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Sheet1!$A$1:$M$899</definedName>
  </definedNames>
  <calcPr calcId="144525"/>
</workbook>
</file>

<file path=xl/sharedStrings.xml><?xml version="1.0" encoding="utf-8"?>
<sst xmlns="http://schemas.openxmlformats.org/spreadsheetml/2006/main" count="5395" uniqueCount="3482">
  <si>
    <t>序号</t>
  </si>
  <si>
    <t>企业名称</t>
  </si>
  <si>
    <t>统一社会信用代码</t>
  </si>
  <si>
    <t>法人代表</t>
  </si>
  <si>
    <t>行政区划(县)</t>
  </si>
  <si>
    <t>企业地址</t>
  </si>
  <si>
    <t>纳入企业名单的原因</t>
  </si>
  <si>
    <t>中车唐山机车车辆有限公司（客车检修事业部）</t>
  </si>
  <si>
    <t>911302216636887669</t>
  </si>
  <si>
    <t>周军年</t>
  </si>
  <si>
    <t>路南区</t>
  </si>
  <si>
    <t>唐山市路南区小山街道办事处南厂路45号</t>
  </si>
  <si>
    <t>重点排污单位</t>
  </si>
  <si>
    <t>唐山南湖医院有限责任公司</t>
  </si>
  <si>
    <t>91130200329789588D</t>
  </si>
  <si>
    <t>朱文彪</t>
  </si>
  <si>
    <t>建设南路11号</t>
  </si>
  <si>
    <t>唐山市丰润区鑫塔节能科技有限公司</t>
  </si>
  <si>
    <t>911302213360922879</t>
  </si>
  <si>
    <t>张杰</t>
  </si>
  <si>
    <t>唐山市人民医院</t>
  </si>
  <si>
    <t>121302004022484634</t>
  </si>
  <si>
    <t>张静</t>
  </si>
  <si>
    <t>唐山市胜利路65号</t>
  </si>
  <si>
    <t>唐山市妇幼保健院（南湖院区）</t>
  </si>
  <si>
    <t>1213020040224848XN</t>
  </si>
  <si>
    <t>张景华</t>
  </si>
  <si>
    <t>和泰道1号</t>
  </si>
  <si>
    <t>唐山市神州机械有限公司</t>
  </si>
  <si>
    <t>911302006012611501</t>
  </si>
  <si>
    <t>李姗</t>
  </si>
  <si>
    <t>三角地南</t>
  </si>
  <si>
    <t>唐山春兴不锈钢冷轧镜面薄板有限公司</t>
  </si>
  <si>
    <t>911302006622066063</t>
  </si>
  <si>
    <t>郭怀新</t>
  </si>
  <si>
    <t>唐山路南区吉祥路南侧</t>
  </si>
  <si>
    <t>重点排污单位+实施强制性清洁生产审核企业</t>
  </si>
  <si>
    <t>唐山祥源再生资源有限公司</t>
  </si>
  <si>
    <t>91130202MA0DAP6Y80</t>
  </si>
  <si>
    <t>张福元</t>
  </si>
  <si>
    <t>西门外村北</t>
  </si>
  <si>
    <t>唐山索利德活性炭有限公司</t>
  </si>
  <si>
    <t>9113020260105037X1</t>
  </si>
  <si>
    <t>李小会</t>
  </si>
  <si>
    <t>河北省唐山市唐柏路</t>
  </si>
  <si>
    <t>开滦（集团）有限责任公司唐山矿业分公司</t>
  </si>
  <si>
    <t>91130200601041537N</t>
  </si>
  <si>
    <t>张庆华</t>
  </si>
  <si>
    <t>唐山路南区新华东道54号</t>
  </si>
  <si>
    <t>唐山市丰润区军丰冷轧带钢有限公司</t>
  </si>
  <si>
    <t>91130203748491997Y</t>
  </si>
  <si>
    <t>张立静</t>
  </si>
  <si>
    <t>路北区</t>
  </si>
  <si>
    <t>唐山市路北区韩城镇西欢坨村北</t>
  </si>
  <si>
    <t>实施强制性清洁生产审核企业</t>
  </si>
  <si>
    <t>华北理工大学附属医院</t>
  </si>
  <si>
    <t>12130000402250440C</t>
  </si>
  <si>
    <t>王志强</t>
  </si>
  <si>
    <t>建设南路73号</t>
  </si>
  <si>
    <t>华润电力唐山丰润有限公司</t>
  </si>
  <si>
    <t>91130200063394043P</t>
  </si>
  <si>
    <t>李广恩</t>
  </si>
  <si>
    <t>唐山市路北区韩城镇南街东侧</t>
  </si>
  <si>
    <t>唐山国轩电池有限公司</t>
  </si>
  <si>
    <t>91130203MA07UC4H4X</t>
  </si>
  <si>
    <t>葛道斌</t>
  </si>
  <si>
    <t>前新庄村南侧12号</t>
  </si>
  <si>
    <t>唐山城市排水有限公司北郊污水处理厂</t>
  </si>
  <si>
    <t>91130200700623778W</t>
  </si>
  <si>
    <t>张立军</t>
  </si>
  <si>
    <t>裕华道裕华桥西北侧</t>
  </si>
  <si>
    <t>唐山城市排水有限公司西郊污水处理厂</t>
  </si>
  <si>
    <t xml:space="preserve">91130200700623778W </t>
  </si>
  <si>
    <t>谢家庄</t>
  </si>
  <si>
    <t>唐山市中心医院有限公司</t>
  </si>
  <si>
    <t>91130200MA07X36BXK</t>
  </si>
  <si>
    <t>尚小明</t>
  </si>
  <si>
    <t>友谊路西辅路以西，光明路东辅路以东，长宁道北辅路以北，龙富南道以南</t>
  </si>
  <si>
    <t>唐山市大唐康健肉类加工有限公司</t>
  </si>
  <si>
    <t>9113020075753985XP</t>
  </si>
  <si>
    <t>徐怀成</t>
  </si>
  <si>
    <t>工业园区内</t>
  </si>
  <si>
    <t>唐山市工人医院</t>
  </si>
  <si>
    <t>12130200402248471Y</t>
  </si>
  <si>
    <t>胡万宁</t>
  </si>
  <si>
    <t>文化路27号</t>
  </si>
  <si>
    <t>唐山市浩鑫金属制品有限公司</t>
  </si>
  <si>
    <t>91130203065746436G</t>
  </si>
  <si>
    <t>王立新</t>
  </si>
  <si>
    <t>西欢坨村</t>
  </si>
  <si>
    <t>唐山市第二医院</t>
  </si>
  <si>
    <t>12130200402250395M</t>
  </si>
  <si>
    <t>王希柱</t>
  </si>
  <si>
    <t>建设北路21号</t>
  </si>
  <si>
    <t>唐山市路北区万达带钢加工厂</t>
  </si>
  <si>
    <t>91130203104965333P</t>
  </si>
  <si>
    <t>高贺民</t>
  </si>
  <si>
    <t>河北省唐山市路北区韩城东欢坨一村</t>
  </si>
  <si>
    <t>唐山市路北区韩城污水处理有限公司</t>
  </si>
  <si>
    <t>91130203682788447P</t>
  </si>
  <si>
    <t>杨殿利</t>
  </si>
  <si>
    <t>唐山市路北区韩城镇西</t>
  </si>
  <si>
    <t>开滦（集团）有限责任公司东欢坨矿业分公司</t>
  </si>
  <si>
    <t>911302006010456858</t>
  </si>
  <si>
    <t>孟凡刚</t>
  </si>
  <si>
    <t>东欢坨村</t>
  </si>
  <si>
    <t>开滦总医院</t>
  </si>
  <si>
    <t>12130200MB1J39887K</t>
  </si>
  <si>
    <t>高竞生</t>
  </si>
  <si>
    <t>新华东道57号</t>
  </si>
  <si>
    <t>河北大唐国际唐山热电有限责任公司</t>
  </si>
  <si>
    <t>91130200737384950W</t>
  </si>
  <si>
    <t>万勇</t>
  </si>
  <si>
    <t>滨河路2号</t>
  </si>
  <si>
    <t>唐山古兴冷轧硅钢有限公司</t>
  </si>
  <si>
    <t>91130204MA0EJPL64P</t>
  </si>
  <si>
    <t>唐震生</t>
  </si>
  <si>
    <t>古冶区</t>
  </si>
  <si>
    <t>唐山市古冶区卑家店乡大城镇村东南村</t>
  </si>
  <si>
    <t>唐山开滦林西矿业有限公司</t>
  </si>
  <si>
    <t>91130200663670478G</t>
  </si>
  <si>
    <t>孟凡瑞</t>
  </si>
  <si>
    <t>河北省唐山市古冶区林西古林路副7号</t>
  </si>
  <si>
    <t>唐山万红商贸有限公司洗煤厂</t>
  </si>
  <si>
    <t>91130204MA07XDR00C</t>
  </si>
  <si>
    <t>张万红</t>
  </si>
  <si>
    <t>范各庄镇张庄户村西</t>
  </si>
  <si>
    <t>唐山三兴化工有限公司</t>
  </si>
  <si>
    <t>9113020457679080X6</t>
  </si>
  <si>
    <t>王磊</t>
  </si>
  <si>
    <t>小寨村</t>
  </si>
  <si>
    <t>唐山三友矿山有限公司</t>
  </si>
  <si>
    <t>91130200234716626J</t>
  </si>
  <si>
    <t>周金柱</t>
  </si>
  <si>
    <t>王辇庄乡赵各庄西</t>
  </si>
  <si>
    <t>唐山京东水泥有限公司</t>
  </si>
  <si>
    <t>91130200777716876N</t>
  </si>
  <si>
    <t>田文</t>
  </si>
  <si>
    <t>卑家店乡二街村</t>
  </si>
  <si>
    <t>唐山优艺胜星再生资源有限公司</t>
  </si>
  <si>
    <t>911302005982945593</t>
  </si>
  <si>
    <t>韩光琨</t>
  </si>
  <si>
    <t>资源枯竭城区转型接续产业聚集区（东区）</t>
  </si>
  <si>
    <t>唐山冀东启新水泥有限责任公司</t>
  </si>
  <si>
    <t>911302006870386885</t>
  </si>
  <si>
    <t xml:space="preserve"> 谢荣华</t>
  </si>
  <si>
    <t>古冶北外环北侧</t>
  </si>
  <si>
    <t>重点排污单位+实施强制性清洁生产审核企业+《清洁生产审核管理办法》第八条第三种情形的上市公司</t>
  </si>
  <si>
    <t>唐山冀东水泥三友有限公司</t>
  </si>
  <si>
    <t>91130200601129731C</t>
  </si>
  <si>
    <t>张立华</t>
  </si>
  <si>
    <t>赵各庄西</t>
  </si>
  <si>
    <t>唐山利康药业有限责任公司</t>
  </si>
  <si>
    <t>9113020072161079XW</t>
  </si>
  <si>
    <t>王云生</t>
  </si>
  <si>
    <t>林西和西里西</t>
  </si>
  <si>
    <t>唐山古冶区赵各庄兆晔新型环保建材厂</t>
  </si>
  <si>
    <t>92130204MA095PUK5B</t>
  </si>
  <si>
    <t>李春义</t>
  </si>
  <si>
    <t>王辇庄乡西赵各庄三友矿石东200米</t>
  </si>
  <si>
    <t>唐山善城新型建材有限公司</t>
  </si>
  <si>
    <t>91130200MA09B5105R</t>
  </si>
  <si>
    <t>张善生</t>
  </si>
  <si>
    <t>石匠营村</t>
  </si>
  <si>
    <t>唐山国义特种钢铁有限公司</t>
  </si>
  <si>
    <t>91130204779170408Q</t>
  </si>
  <si>
    <t>黑立兵</t>
  </si>
  <si>
    <t>吕家坨村南</t>
  </si>
  <si>
    <t>唐山城市排水有限公司古冶运营分公司</t>
  </si>
  <si>
    <t>91130204060483323H</t>
  </si>
  <si>
    <t>荣戈莉</t>
  </si>
  <si>
    <t>杜军庄村委会河北省唐山市古冶区杜军庄北</t>
  </si>
  <si>
    <t>唐山天物众强高科精密管业有限公司</t>
  </si>
  <si>
    <t>91130200052668854E</t>
  </si>
  <si>
    <t>王强</t>
  </si>
  <si>
    <t>徐家楼村东宏伟路2号</t>
  </si>
  <si>
    <t>唐山天物顺通机械制造有限公司</t>
  </si>
  <si>
    <t>91130204MA09W92H6E</t>
  </si>
  <si>
    <t>张钊</t>
  </si>
  <si>
    <t>栆园村北</t>
  </si>
  <si>
    <t>唐山宏源污水处理有限责任公司</t>
  </si>
  <si>
    <t>911302007524398093</t>
  </si>
  <si>
    <t>焦万鹏</t>
  </si>
  <si>
    <t>唐家庄大城镇</t>
  </si>
  <si>
    <t>唐山宏茂实业有限公司</t>
  </si>
  <si>
    <t>91130204093064512Y</t>
  </si>
  <si>
    <t xml:space="preserve">吴章星 </t>
  </si>
  <si>
    <t>古冶区古范路东侧（大安各庄村南）</t>
  </si>
  <si>
    <t>唐山市亨远清洁能源有限公司</t>
  </si>
  <si>
    <t>911302005982970475</t>
  </si>
  <si>
    <t>张振巍</t>
  </si>
  <si>
    <t>唐山市古冶区世赫硅酸钠厂</t>
  </si>
  <si>
    <t>911302046857193083</t>
  </si>
  <si>
    <t>孟宪武</t>
  </si>
  <si>
    <t>新立村</t>
  </si>
  <si>
    <t>唐山市古冶区垃圾填埋场</t>
  </si>
  <si>
    <t>121302044022901865</t>
  </si>
  <si>
    <t>任中伟</t>
  </si>
  <si>
    <t>天物众强南</t>
  </si>
  <si>
    <t>唐山市古冶区天星泡花碱加工厂</t>
  </si>
  <si>
    <t>9113020476983491X5</t>
  </si>
  <si>
    <t>张瑞英</t>
  </si>
  <si>
    <t>大庄坨村</t>
  </si>
  <si>
    <t>唐山市古冶区景鑫陶粒土加工厂</t>
  </si>
  <si>
    <t>911302047314204471</t>
  </si>
  <si>
    <t>杨井文</t>
  </si>
  <si>
    <t>范各庄镇吕家坨南小区托儿所</t>
  </si>
  <si>
    <t>唐山市古冶区隆悦锌业加工有限公司</t>
  </si>
  <si>
    <t>911302043362581369</t>
  </si>
  <si>
    <t>刘小青</t>
  </si>
  <si>
    <t>枣园村南</t>
  </si>
  <si>
    <t>唐山市古冶区鼎鑫新型墙体建材厂</t>
  </si>
  <si>
    <t>91130204662238616K</t>
  </si>
  <si>
    <t>张年义</t>
  </si>
  <si>
    <t>石匠营村委会村西</t>
  </si>
  <si>
    <t>唐山市古冶金林水泥厂</t>
  </si>
  <si>
    <t>911302047524215377</t>
  </si>
  <si>
    <t>陈三林</t>
  </si>
  <si>
    <t>卑家店三街风井</t>
  </si>
  <si>
    <t>唐山市嘉清环境工程有限公司</t>
  </si>
  <si>
    <t>91130204MA09AHAC8B</t>
  </si>
  <si>
    <t>吴林广</t>
  </si>
  <si>
    <t>汇丰焦化厂南侧林吕铁路东侧</t>
  </si>
  <si>
    <t>唐山市宏林硅胶有限公司</t>
  </si>
  <si>
    <t>911302040681427933</t>
  </si>
  <si>
    <t>吕宏曦</t>
  </si>
  <si>
    <t>古冶区南外环北，七百户村东</t>
  </si>
  <si>
    <t>唐山市强盛建材有限公司</t>
  </si>
  <si>
    <t>911302047898358808</t>
  </si>
  <si>
    <t>冯桂明</t>
  </si>
  <si>
    <t>佃大寨村委会佃大寨老庄</t>
  </si>
  <si>
    <t>唐山市惠博无机硅化物有限公司</t>
  </si>
  <si>
    <t>91130204MA0CDP5GXE</t>
  </si>
  <si>
    <t>王福生</t>
  </si>
  <si>
    <t>吕家坨村</t>
  </si>
  <si>
    <t>唐山市春兴特种钢有限公司</t>
  </si>
  <si>
    <t>91130200750266262H</t>
  </si>
  <si>
    <t>魏长杰</t>
  </si>
  <si>
    <t>黑鸭子村南</t>
  </si>
  <si>
    <t>唐山市汇丰炼焦制气有限公司</t>
  </si>
  <si>
    <t>91130200774422223N</t>
  </si>
  <si>
    <t xml:space="preserve">郑超 </t>
  </si>
  <si>
    <t>北节地</t>
  </si>
  <si>
    <t>唐山市燕南水泥有限公司</t>
  </si>
  <si>
    <t>91130200700726128X</t>
  </si>
  <si>
    <t xml:space="preserve">周洪奎 </t>
  </si>
  <si>
    <t>枣园村北</t>
  </si>
  <si>
    <t>重点排污单位+实施强制清洁生产审核企业</t>
  </si>
  <si>
    <t>唐山市第三医院</t>
  </si>
  <si>
    <t>121302004022484559</t>
  </si>
  <si>
    <t>姚艳敏</t>
  </si>
  <si>
    <t>京华东道和唐林北路交叉口东南口</t>
  </si>
  <si>
    <t>唐山市美棵树涂料有限公司</t>
  </si>
  <si>
    <t>91130204308452898D</t>
  </si>
  <si>
    <t>蔡明霞</t>
  </si>
  <si>
    <t>唐家庄街道广信实业有限公司院内</t>
  </si>
  <si>
    <t>唐山市荣义炼焦制气有限公司</t>
  </si>
  <si>
    <t>91130204746858644F</t>
  </si>
  <si>
    <t xml:space="preserve">韩大柱 </t>
  </si>
  <si>
    <t>张庄户村西</t>
  </si>
  <si>
    <t>唐山市达尔塑胶制品有限公司</t>
  </si>
  <si>
    <t>91130200798431909C</t>
  </si>
  <si>
    <t>王秀珍</t>
  </si>
  <si>
    <t>习家套乡李家套东</t>
  </si>
  <si>
    <t>唐山市鼎祥锰业有限公司</t>
  </si>
  <si>
    <t>91130204055494212K</t>
  </si>
  <si>
    <t>李晓林</t>
  </si>
  <si>
    <t>南外环路15号</t>
  </si>
  <si>
    <t>唐山市鼎辉科技有限公司</t>
  </si>
  <si>
    <t>91130204347872270C</t>
  </si>
  <si>
    <t>卑家店镇工业聚集区内南外环路15号</t>
  </si>
  <si>
    <t>唐山建业科技发展有限公司</t>
  </si>
  <si>
    <t>91130204092295837Y</t>
  </si>
  <si>
    <t>屈学民</t>
  </si>
  <si>
    <t>古冶区红北道北、规划聚集区主干路二西</t>
  </si>
  <si>
    <t>唐山开吕建筑材料有限公司</t>
  </si>
  <si>
    <t>91130204104792735F</t>
  </si>
  <si>
    <t>杨景峰</t>
  </si>
  <si>
    <t>吕家坨矿南小区北</t>
  </si>
  <si>
    <t>唐山开滦东方发电有限责任公司</t>
  </si>
  <si>
    <t>91130200785722889H</t>
  </si>
  <si>
    <t xml:space="preserve">陈国义 </t>
  </si>
  <si>
    <t>新华楼社区居委会唐林南路</t>
  </si>
  <si>
    <t>唐山开滦热电有限责任公司</t>
  </si>
  <si>
    <t>911302007329123631</t>
  </si>
  <si>
    <t>郝立新</t>
  </si>
  <si>
    <t>林西街道电厂楼社区居委会林西新林道</t>
  </si>
  <si>
    <t>唐山泰科科技有限公司</t>
  </si>
  <si>
    <t>91130204MA07K81T86</t>
  </si>
  <si>
    <t>吴江龙</t>
  </si>
  <si>
    <t>林西道北，马东路东</t>
  </si>
  <si>
    <t>唐山滦硕无机硅化物有限公司</t>
  </si>
  <si>
    <t>91130200063390173K</t>
  </si>
  <si>
    <t>赵春玲</t>
  </si>
  <si>
    <t>南部经济工业园区永顺路8号</t>
  </si>
  <si>
    <t>唐山瑞能再生资源有限公司</t>
  </si>
  <si>
    <t>91130225336189433A</t>
  </si>
  <si>
    <t>魏清松</t>
  </si>
  <si>
    <t>红北道8号</t>
  </si>
  <si>
    <t>唐山百驰商贸有限公司</t>
  </si>
  <si>
    <t>911302006720678061</t>
  </si>
  <si>
    <t>朱亚轩</t>
  </si>
  <si>
    <t>卑家店镇七百户村南</t>
  </si>
  <si>
    <t>唐山迪牧化工有限公司</t>
  </si>
  <si>
    <t>911302040964994663</t>
  </si>
  <si>
    <t>李旭</t>
  </si>
  <si>
    <t>古冶区永顺焦化厂东侧</t>
  </si>
  <si>
    <t>唐山首唐宝生功能材料有限公司</t>
  </si>
  <si>
    <t>911302047777214053</t>
  </si>
  <si>
    <t>陈凤武</t>
  </si>
  <si>
    <t>京华道东段</t>
  </si>
  <si>
    <t>唐山鹤兴废料综合利用科技有限公司</t>
  </si>
  <si>
    <t>91130204347873513P</t>
  </si>
  <si>
    <t>王俊英</t>
  </si>
  <si>
    <t>卑唐山市古冶区卑家店镇经济开发区红林道北3号</t>
  </si>
  <si>
    <t>唐山黑猫炭黑有限责任公司</t>
  </si>
  <si>
    <t>91130200576793533K</t>
  </si>
  <si>
    <t>段明焰</t>
  </si>
  <si>
    <t>范各庄镇小寨村永顺路4号</t>
  </si>
  <si>
    <t>重点排污单位+实施强制性清洁生产审核企业+符合《管理办法》第八条规定第三种情形的上市公司</t>
  </si>
  <si>
    <t>开滦协鑫发电有限公司</t>
  </si>
  <si>
    <t>911302000720663913</t>
  </si>
  <si>
    <t>李建堃</t>
  </si>
  <si>
    <t>唐林南路北口</t>
  </si>
  <si>
    <t>开滦能源化工股份有限公司吕家坨矿业分公司</t>
  </si>
  <si>
    <t>91130204738740777P</t>
  </si>
  <si>
    <t>卞立国</t>
  </si>
  <si>
    <t>七七工房</t>
  </si>
  <si>
    <t>开滦能源化工股份有限公司范各庄矿业分公司</t>
  </si>
  <si>
    <t>91130204601044252P</t>
  </si>
  <si>
    <t>马国平</t>
  </si>
  <si>
    <t>南范各庄街道广场社区居委会新市街46号</t>
  </si>
  <si>
    <t>河北永顺实业集团有限公司</t>
  </si>
  <si>
    <t>911302007666225400</t>
  </si>
  <si>
    <t>肖冬梅</t>
  </si>
  <si>
    <t>吕家坨</t>
  </si>
  <si>
    <t>海明联合能源集团有限公司</t>
  </si>
  <si>
    <t>91130200755491426C</t>
  </si>
  <si>
    <t>桑海明</t>
  </si>
  <si>
    <t>南范各庄矿东南侧范毕路北</t>
  </si>
  <si>
    <t>唐山福润得花纸有限公司</t>
  </si>
  <si>
    <t>91130205685711357R</t>
  </si>
  <si>
    <t>杨梅</t>
  </si>
  <si>
    <t>开平区</t>
  </si>
  <si>
    <t>河北省唐山市开平区北湖生态产业园先导区隆昌道6号</t>
  </si>
  <si>
    <t>唐山宝陶陶瓷有限公司</t>
  </si>
  <si>
    <t>9113020567852369XL</t>
  </si>
  <si>
    <t>孙宝勤</t>
  </si>
  <si>
    <t>河北省唐山市开平区唐津高速唐山东出口西100米</t>
  </si>
  <si>
    <t>唐山唐龙新型建材有限公司</t>
  </si>
  <si>
    <t>91130200745410055E</t>
  </si>
  <si>
    <t>曹学征</t>
  </si>
  <si>
    <t>河北省唐山市开平区郑庄子镇唐钢院内</t>
  </si>
  <si>
    <t>唐山奇隆洁具有限公司</t>
  </si>
  <si>
    <t>911302006677318135</t>
  </si>
  <si>
    <t>周丹</t>
  </si>
  <si>
    <t>河北省唐山市开平区唐马路幸福街1号</t>
  </si>
  <si>
    <t>东城（唐山）新型耐火材料有限公司</t>
  </si>
  <si>
    <t>91130205078766903H</t>
  </si>
  <si>
    <t>董文喜</t>
  </si>
  <si>
    <t>二街村</t>
  </si>
  <si>
    <t>住友建机（唐山）有限公司</t>
  </si>
  <si>
    <t>911300006690683498</t>
  </si>
  <si>
    <t>一色弘之</t>
  </si>
  <si>
    <t>唐山市现代装备制造工业区园区道33号</t>
  </si>
  <si>
    <t>住友重机械（唐山）有限公司</t>
  </si>
  <si>
    <t>91130200670308792C</t>
  </si>
  <si>
    <t>生岛正明</t>
  </si>
  <si>
    <t>现代装备制造工业园区道35号</t>
  </si>
  <si>
    <t>唐山伊盛实业有限公司</t>
  </si>
  <si>
    <t>911302055968469890</t>
  </si>
  <si>
    <t>钱敬国</t>
  </si>
  <si>
    <t>洼里镇夏庄村北</t>
  </si>
  <si>
    <t>唐山力德加新型建材有限公司</t>
  </si>
  <si>
    <t>91130200MA0E66FB4Y</t>
  </si>
  <si>
    <t>张丽霞</t>
  </si>
  <si>
    <t>一街</t>
  </si>
  <si>
    <t>唐山博亚树脂有限公司</t>
  </si>
  <si>
    <t>91130200672058029E</t>
  </si>
  <si>
    <t>赵秀香</t>
  </si>
  <si>
    <t>西马各庄村</t>
  </si>
  <si>
    <t>唐山城市排水有限公司东郊污水处理厂</t>
  </si>
  <si>
    <t>张瑞生</t>
  </si>
  <si>
    <t>胜利桥东南</t>
  </si>
  <si>
    <t>唐山市国亮特殊耐火材料有限公司</t>
  </si>
  <si>
    <t>91130200743437174Q</t>
  </si>
  <si>
    <t>董国亮</t>
  </si>
  <si>
    <t>赵庄村</t>
  </si>
  <si>
    <t>唐山市巨赫耐火材料有限公司</t>
  </si>
  <si>
    <t>91130205598272501F</t>
  </si>
  <si>
    <t>赵本敬</t>
  </si>
  <si>
    <t>唐山市开平区宏业保温耐火材料厂</t>
  </si>
  <si>
    <t>91130205787014755M</t>
  </si>
  <si>
    <t>孟金香</t>
  </si>
  <si>
    <t>冶里村</t>
  </si>
  <si>
    <t>唐山市开平区广源储料厂</t>
  </si>
  <si>
    <t>91130205693498760A</t>
  </si>
  <si>
    <t>韩瑞忠</t>
  </si>
  <si>
    <t>冶里村东</t>
  </si>
  <si>
    <t>唐山市开平区德盛耐火保温材料厂</t>
  </si>
  <si>
    <t>92130205MA08F8HN4F</t>
  </si>
  <si>
    <t>侯成全</t>
  </si>
  <si>
    <t>伍家庄村</t>
  </si>
  <si>
    <t>唐山市开平区晟和景观砖厂</t>
  </si>
  <si>
    <t>91130205784084010X</t>
  </si>
  <si>
    <t>张川</t>
  </si>
  <si>
    <t>唐山市开平区林东旺骨质瓷厂</t>
  </si>
  <si>
    <t>91130205740158428M</t>
  </si>
  <si>
    <t>王大勇</t>
  </si>
  <si>
    <t>马各庄</t>
  </si>
  <si>
    <t>唐山市开平区聚鑫保温材料厂</t>
  </si>
  <si>
    <t>91130205762050100X</t>
  </si>
  <si>
    <t>孟凡飞</t>
  </si>
  <si>
    <t>徐庄子村南</t>
  </si>
  <si>
    <t>唐山市开平区鑫惠耐火材料厂</t>
  </si>
  <si>
    <t>91130205762095587M</t>
  </si>
  <si>
    <t>王亚全</t>
  </si>
  <si>
    <t>杨庄村</t>
  </si>
  <si>
    <t>唐山市开平区陡东耐火材料厂</t>
  </si>
  <si>
    <t>91130205772794939A</t>
  </si>
  <si>
    <t>张军</t>
  </si>
  <si>
    <t>唐山市开平区隆业祥烧结砖厂</t>
  </si>
  <si>
    <t>91130205104901460Q</t>
  </si>
  <si>
    <t>王学武</t>
  </si>
  <si>
    <t>前屈村</t>
  </si>
  <si>
    <t>唐山市开平富鑫通源灰料厂</t>
  </si>
  <si>
    <t>91130205792657659K</t>
  </si>
  <si>
    <t>杨俊来</t>
  </si>
  <si>
    <t>六轧对面</t>
  </si>
  <si>
    <t>唐山市振华轧钢有限公司</t>
  </si>
  <si>
    <t>9113020075892352X1</t>
  </si>
  <si>
    <t>代胜军</t>
  </si>
  <si>
    <t>中八里村</t>
  </si>
  <si>
    <t>唐山市新型耐火材料厂</t>
  </si>
  <si>
    <t>9113020510490352XJ</t>
  </si>
  <si>
    <t>王学民</t>
  </si>
  <si>
    <t>马各庄村</t>
  </si>
  <si>
    <t>唐山市永茂耐火材料有限公司</t>
  </si>
  <si>
    <t>911302007713407835</t>
  </si>
  <si>
    <t>董永茂</t>
  </si>
  <si>
    <t>西五里屯</t>
  </si>
  <si>
    <t>唐山市立冬食品有限公司</t>
  </si>
  <si>
    <t>91130200741516186F</t>
  </si>
  <si>
    <t>赵海波</t>
  </si>
  <si>
    <t>西八里村北</t>
  </si>
  <si>
    <t>唐山市银河水泥厂</t>
  </si>
  <si>
    <t>91130205601287537E</t>
  </si>
  <si>
    <t>李学满</t>
  </si>
  <si>
    <t>贾庵子村北</t>
  </si>
  <si>
    <t>唐山拓普生物科技有限公司</t>
  </si>
  <si>
    <t>911302006843228947</t>
  </si>
  <si>
    <t>陈志颖</t>
  </si>
  <si>
    <t>康各庄</t>
  </si>
  <si>
    <t>唐山春敬钢结构有限公司</t>
  </si>
  <si>
    <t>91130205078766970F</t>
  </si>
  <si>
    <t>李庆瑞</t>
  </si>
  <si>
    <t>北湖产业园区于庄北一号路</t>
  </si>
  <si>
    <t>唐山辉博商贸有限公司</t>
  </si>
  <si>
    <t>91130205787015838R</t>
  </si>
  <si>
    <t>周继然</t>
  </si>
  <si>
    <t>后于家店村东南</t>
  </si>
  <si>
    <t>唐山钢源冶金炉料有限公司</t>
  </si>
  <si>
    <t>91130200791360538P</t>
  </si>
  <si>
    <t>杜全洪</t>
  </si>
  <si>
    <t>唐山钢铁集团高强汽车板有限公司</t>
  </si>
  <si>
    <t>91130200073736713Q</t>
  </si>
  <si>
    <t>周国平</t>
  </si>
  <si>
    <t>唐山现代装备制造工业区</t>
  </si>
  <si>
    <t>唐山陶瓷马家沟耐火材料制品有限公司</t>
  </si>
  <si>
    <t>91130200762085274A</t>
  </si>
  <si>
    <t>付永亮</t>
  </si>
  <si>
    <t>马家沟矿西路38号</t>
  </si>
  <si>
    <t>大唐国际发电股份有限公司陡河发电厂</t>
  </si>
  <si>
    <t>91130200804791805G</t>
  </si>
  <si>
    <t>吴春民</t>
  </si>
  <si>
    <t>栗园村北</t>
  </si>
  <si>
    <t>日皮胶原蛋白（唐山）有限公司</t>
  </si>
  <si>
    <t>9113020068927289XP</t>
  </si>
  <si>
    <t>小林祥彦</t>
  </si>
  <si>
    <t>园区道34号</t>
  </si>
  <si>
    <t>河北大唐国际唐山北郊热电有限责任公司</t>
  </si>
  <si>
    <t>91130200MA07KTA05D</t>
  </si>
  <si>
    <t>小代庄村</t>
  </si>
  <si>
    <t>河北庆昇源酿酒有限公司</t>
  </si>
  <si>
    <t>911302827007993190</t>
  </si>
  <si>
    <t>曹占华</t>
  </si>
  <si>
    <t>丰南区</t>
  </si>
  <si>
    <t>丰南经济开发区临港工高新产业园迎宾路30号</t>
  </si>
  <si>
    <t>唐山市丰南区群利金属制品有限公司</t>
  </si>
  <si>
    <t>91130282743440058B</t>
  </si>
  <si>
    <t>宋彦彪</t>
  </si>
  <si>
    <t>唐山市丰南区老205国道津唐路口东</t>
  </si>
  <si>
    <t>唐山梦牌瓷业有限公司大新庄二分厂</t>
  </si>
  <si>
    <r>
      <rPr>
        <sz val="10"/>
        <rFont val="宋体"/>
        <charset val="134"/>
      </rPr>
      <t>9</t>
    </r>
    <r>
      <rPr>
        <sz val="11"/>
        <color rgb="FF000000"/>
        <rFont val="等线"/>
        <charset val="134"/>
      </rPr>
      <t>1130282MA0DCBX45</t>
    </r>
  </si>
  <si>
    <t>孟辉</t>
  </si>
  <si>
    <t>河北省唐山市丰南区大新庄镇大新庄三村</t>
  </si>
  <si>
    <t>唐山雷诺瓷业有限公司（含远威卫浴）</t>
  </si>
  <si>
    <t>91130282750288824C</t>
  </si>
  <si>
    <t>郑福双</t>
  </si>
  <si>
    <t>河北省唐山市丰南区小集镇宋家营</t>
  </si>
  <si>
    <t>唐山钢铁集团重机装备有限公司</t>
  </si>
  <si>
    <t>91130282799573546F</t>
  </si>
  <si>
    <t>孙向阳</t>
  </si>
  <si>
    <t>长兴路与广惠街</t>
  </si>
  <si>
    <t>博金煤业（唐山）有限公司</t>
  </si>
  <si>
    <t>9113028258096864XJ</t>
  </si>
  <si>
    <t>梁树清</t>
  </si>
  <si>
    <t>王各庄村</t>
  </si>
  <si>
    <t>唐山东华钢铁企业集团有限公司</t>
  </si>
  <si>
    <t>91130282689265171X</t>
  </si>
  <si>
    <t>王洪</t>
  </si>
  <si>
    <t>宋一村</t>
  </si>
  <si>
    <t>唐山京津冷轧镀锌有限公司</t>
  </si>
  <si>
    <t>91130282MA08MG9T2U</t>
  </si>
  <si>
    <t>王林清</t>
  </si>
  <si>
    <t>临港工业区</t>
  </si>
  <si>
    <t>重点排污单位+实施强制性清洁生产审核企业+符合《管理办法》第八条规定第五种情形的发债企业</t>
  </si>
  <si>
    <t>唐山众兴专用汽车制造有限公司</t>
  </si>
  <si>
    <t>911302827651989525</t>
  </si>
  <si>
    <t>张岩</t>
  </si>
  <si>
    <t>丰南区迎宾路西侧华通街</t>
  </si>
  <si>
    <t>唐山优胜丰华瓷业有限公司</t>
  </si>
  <si>
    <t>91130200782550065N</t>
  </si>
  <si>
    <t>李飞宇</t>
  </si>
  <si>
    <t>唐山市丰南区大齐各庄镇夏庄屯村</t>
  </si>
  <si>
    <t>唐山元福鼎新能源有限公司</t>
  </si>
  <si>
    <t>911302820604579502</t>
  </si>
  <si>
    <t>崔进</t>
  </si>
  <si>
    <t>丰南区王兰庄镇高家围村西侧</t>
  </si>
  <si>
    <t>唐山兆源鑫发再生资源回收利用有限公司</t>
  </si>
  <si>
    <t>91130282MA08GFG634</t>
  </si>
  <si>
    <t>张志成</t>
  </si>
  <si>
    <t>唐山市丰南区大齐各庄镇井屯村南</t>
  </si>
  <si>
    <t>唐山全丰薄板有限公司</t>
  </si>
  <si>
    <t>91130282MA0842976U</t>
  </si>
  <si>
    <t>史东日</t>
  </si>
  <si>
    <t>丰南区凯恒钢铁有限公司2号楼1层</t>
  </si>
  <si>
    <t>唐山凯伦新材料科技有限公司</t>
  </si>
  <si>
    <t>91130282347865468C</t>
  </si>
  <si>
    <t>罗博</t>
  </si>
  <si>
    <t>河北丰南临港经济开发区长兴路6号</t>
  </si>
  <si>
    <t>唐山北方瓷都陶瓷集团卫生陶瓷有限责任公司</t>
  </si>
  <si>
    <t>91130282575514547P</t>
  </si>
  <si>
    <t>王瑞云</t>
  </si>
  <si>
    <t>丰南区沿海工业区</t>
  </si>
  <si>
    <t>唐山华熠实业股份有限公司</t>
  </si>
  <si>
    <t>91130282693499018X</t>
  </si>
  <si>
    <t>苏永春</t>
  </si>
  <si>
    <t>唐山国丰第一冷轧镀锌技术有限公司</t>
  </si>
  <si>
    <t>91130282662214833A</t>
  </si>
  <si>
    <t>尚井泉</t>
  </si>
  <si>
    <t>丰南经济开发区</t>
  </si>
  <si>
    <t>唐山宝翔化工产品有限公司</t>
  </si>
  <si>
    <t>911302826703066077</t>
  </si>
  <si>
    <t>河北丰南临港经济开发区</t>
  </si>
  <si>
    <t>唐山宝顺化工有限公司</t>
  </si>
  <si>
    <t>91130282572835433G</t>
  </si>
  <si>
    <t>唐山市丰华陶瓷有限公司</t>
  </si>
  <si>
    <t>91130282105008543P</t>
  </si>
  <si>
    <t>王树华</t>
  </si>
  <si>
    <t>夏庄屯村</t>
  </si>
  <si>
    <t>唐山市丰南区万丰制管有限公司</t>
  </si>
  <si>
    <t>91130282556088378T</t>
  </si>
  <si>
    <t>贺笑星</t>
  </si>
  <si>
    <t>广源街14号</t>
  </si>
  <si>
    <t>唐山市丰南区佳跃化工产品有限公司</t>
  </si>
  <si>
    <t>91130282554499915A</t>
  </si>
  <si>
    <t>丰南临港经济开发区</t>
  </si>
  <si>
    <t>唐山市丰南区兴盛建筑安装有限公司混凝土搅拌站</t>
  </si>
  <si>
    <t>911302825533388459</t>
  </si>
  <si>
    <t>冯兴刚</t>
  </si>
  <si>
    <t>唐山市丰南区大齐各庄镇李坨村</t>
  </si>
  <si>
    <t>唐山市丰南区兴达纸业有限公司</t>
  </si>
  <si>
    <t>91130282743447823Q</t>
  </si>
  <si>
    <t>樊翠玲</t>
  </si>
  <si>
    <t>孟庄村西</t>
  </si>
  <si>
    <t>唐山市丰南区凯恒钢铁有限公司</t>
  </si>
  <si>
    <t>91130282553347709C</t>
  </si>
  <si>
    <t>周礼</t>
  </si>
  <si>
    <t>东刘庄村西北</t>
  </si>
  <si>
    <t>唐山市丰南区利源污水处理有限公司</t>
  </si>
  <si>
    <t>91130282754011427R</t>
  </si>
  <si>
    <t>郑欢欢</t>
  </si>
  <si>
    <t>高新产业园</t>
  </si>
  <si>
    <t>唐山市丰南区吉力生冶金材料有限公司</t>
  </si>
  <si>
    <t>91130282563218185M</t>
  </si>
  <si>
    <t>邢伟力</t>
  </si>
  <si>
    <t>丰南沿海工业区</t>
  </si>
  <si>
    <t>唐山市丰南区和信废轮胎综合利用厂</t>
  </si>
  <si>
    <t>911302821049815522</t>
  </si>
  <si>
    <t>毕业忠</t>
  </si>
  <si>
    <t>唐山市丰南区毕武庄村</t>
  </si>
  <si>
    <t>唐山市丰南区奉岗灰业有限公司</t>
  </si>
  <si>
    <t>9113028266657238X4</t>
  </si>
  <si>
    <t>郑庭国</t>
  </si>
  <si>
    <t>郑庄子村委会郑庄子村南</t>
  </si>
  <si>
    <t>唐山市丰南区安利化工有限公司</t>
  </si>
  <si>
    <t>911302827913698825</t>
  </si>
  <si>
    <t>安长利</t>
  </si>
  <si>
    <t>西尖坨村</t>
  </si>
  <si>
    <t>唐山市丰南区宝齐试剂有限公司</t>
  </si>
  <si>
    <t>91130282772784095R</t>
  </si>
  <si>
    <t>李宝生</t>
  </si>
  <si>
    <t>小齐村村西北</t>
  </si>
  <si>
    <t>唐山市丰南区惠众污水处理有限公司</t>
  </si>
  <si>
    <t>911302826843254460</t>
  </si>
  <si>
    <t>王绍兰</t>
  </si>
  <si>
    <t>惠达工业区</t>
  </si>
  <si>
    <t>唐山市丰南区成丰技术有限公司</t>
  </si>
  <si>
    <t>911302826920757315</t>
  </si>
  <si>
    <t>李成</t>
  </si>
  <si>
    <t>付庄子村委会村南205国道1098公里处</t>
  </si>
  <si>
    <t>唐山市丰南区振兴纸业有限公司</t>
  </si>
  <si>
    <t xml:space="preserve">91130282104983945F </t>
  </si>
  <si>
    <t>李长奎</t>
  </si>
  <si>
    <t>唐山市丰南区黄各庄镇西城坨村南</t>
  </si>
  <si>
    <t>唐山市丰南区新岭新型建材厂</t>
  </si>
  <si>
    <t>92130282MA08U1967M</t>
  </si>
  <si>
    <t>孙晓国</t>
  </si>
  <si>
    <t>大岭子村南</t>
  </si>
  <si>
    <t>唐山市丰南区星宝建筑材料有限公司</t>
  </si>
  <si>
    <t>91130282666575134U</t>
  </si>
  <si>
    <t>黄二村村委会达丰焦化北侧</t>
  </si>
  <si>
    <t>唐山市丰南区永强新型墙体材料有限公司</t>
  </si>
  <si>
    <t>91130282MA07KRU58X</t>
  </si>
  <si>
    <t>李国强</t>
  </si>
  <si>
    <t>林子里村</t>
  </si>
  <si>
    <t>唐山市丰南区永达新型建材厂</t>
  </si>
  <si>
    <t>92130282MA083BEN84</t>
  </si>
  <si>
    <t>翟立全</t>
  </si>
  <si>
    <t>西河三村村委会村南</t>
  </si>
  <si>
    <t>唐山市丰南区润友工贸有限公司</t>
  </si>
  <si>
    <t>91130282072063561E</t>
  </si>
  <si>
    <t>王永军</t>
  </si>
  <si>
    <t>临港工业园区3号路自西向东300米</t>
  </si>
  <si>
    <t>唐山市丰南区瑞源污水处理有限公司</t>
  </si>
  <si>
    <t>91130282590978884E</t>
  </si>
  <si>
    <t>郑小计</t>
  </si>
  <si>
    <t>小集镇政府院内</t>
  </si>
  <si>
    <t>唐山市丰南区盛达纸业有限公司</t>
  </si>
  <si>
    <t>91130282734379902G</t>
  </si>
  <si>
    <t>魏福财</t>
  </si>
  <si>
    <t>大新庄村</t>
  </si>
  <si>
    <t>唐山市丰南区经安钢铁有限公司</t>
  </si>
  <si>
    <t>91130282741514885E</t>
  </si>
  <si>
    <t>吴国良</t>
  </si>
  <si>
    <t>北阳庄村</t>
  </si>
  <si>
    <t>唐山市丰南区群利金属有限公司</t>
  </si>
  <si>
    <t>205国道津唐路口东</t>
  </si>
  <si>
    <t>唐山市丰南区胜林洗煤有限公司</t>
  </si>
  <si>
    <t>91130282762053483N</t>
  </si>
  <si>
    <t>赵贵清</t>
  </si>
  <si>
    <t>丰南区钱营镇北阳庄</t>
  </si>
  <si>
    <t>唐山市丰南区蓝海碱业有限公司</t>
  </si>
  <si>
    <t>9113028205266823XG</t>
  </si>
  <si>
    <t>高庆山</t>
  </si>
  <si>
    <t>北村</t>
  </si>
  <si>
    <t>唐山市丰南区西葛镇凤胜铸造厂</t>
  </si>
  <si>
    <t>91130282765192745N</t>
  </si>
  <si>
    <t>董之凤</t>
  </si>
  <si>
    <t>越支三村村委会村西</t>
  </si>
  <si>
    <t>唐山市丰南区金翔化纤有限公司</t>
  </si>
  <si>
    <t>91130282769827509C</t>
  </si>
  <si>
    <t>宋莹</t>
  </si>
  <si>
    <t>蒲庄子村北</t>
  </si>
  <si>
    <t>唐山市丰南区鑫丰热力有限公司</t>
  </si>
  <si>
    <t>9113028266221012X5</t>
  </si>
  <si>
    <t>董福生</t>
  </si>
  <si>
    <t>丰南区国丰大街南侧</t>
  </si>
  <si>
    <t>唐山市丰南区鑫丰热力有限公司西城生物质分公司</t>
  </si>
  <si>
    <t>91130282MA08BGGQ24</t>
  </si>
  <si>
    <t>滨河北大街与西南环线交叉口长深高速桥下西南侧</t>
  </si>
  <si>
    <t>唐山市凤达禽业有限公司</t>
  </si>
  <si>
    <t>9113028267604795X5</t>
  </si>
  <si>
    <t>李生</t>
  </si>
  <si>
    <t>丰南区黄各庄镇西杨家泊村</t>
  </si>
  <si>
    <t>唐山市凯伦保温材料有限公司</t>
  </si>
  <si>
    <t>91130282568902242U</t>
  </si>
  <si>
    <t>孙玉岩</t>
  </si>
  <si>
    <t>沿海工业区建业街西向东300米左右</t>
  </si>
  <si>
    <t>唐山市圆升建材有限公司</t>
  </si>
  <si>
    <t>91130282MA088BWA3H</t>
  </si>
  <si>
    <t>陈增辉</t>
  </si>
  <si>
    <t>孟庄村</t>
  </si>
  <si>
    <t>唐山市宝洁医用废弃物处理有限公司</t>
  </si>
  <si>
    <t>91130202728838068P</t>
  </si>
  <si>
    <t>王晋存</t>
  </si>
  <si>
    <t>范彭线与丰碱线交叉口西南侧</t>
  </si>
  <si>
    <t>唐山市宝隆建材有限公司</t>
  </si>
  <si>
    <t>91130282MA08TBCX98</t>
  </si>
  <si>
    <t>高凤杰</t>
  </si>
  <si>
    <t>新庄子村东侧</t>
  </si>
  <si>
    <t>唐山市富安板业有限公司</t>
  </si>
  <si>
    <t>91130282578206849G</t>
  </si>
  <si>
    <t>赵亚新</t>
  </si>
  <si>
    <t>唐山市丰南沿海工业区11号路西侧</t>
  </si>
  <si>
    <t>唐山市晟鑫冷轧薄板有限公司</t>
  </si>
  <si>
    <t>91130282MA08XLWF8R</t>
  </si>
  <si>
    <t>高志军</t>
  </si>
  <si>
    <t>临港经济园</t>
  </si>
  <si>
    <t>唐山市荣发金属制品有限公司</t>
  </si>
  <si>
    <t>91130282082657320J</t>
  </si>
  <si>
    <t>徐宝光</t>
  </si>
  <si>
    <t>唐山市丰南区沿海工业区</t>
  </si>
  <si>
    <t>唐山市鑫研建材有限公司</t>
  </si>
  <si>
    <t>9113028256196765XE</t>
  </si>
  <si>
    <t>杨贺良</t>
  </si>
  <si>
    <t>大麦铺村委会村南</t>
  </si>
  <si>
    <t>唐山市长江水泥厂</t>
  </si>
  <si>
    <t>911302821049856688</t>
  </si>
  <si>
    <t>艾军</t>
  </si>
  <si>
    <t>岔道口村委会村西</t>
  </si>
  <si>
    <t>唐山市龙禹水泥制品有限公司</t>
  </si>
  <si>
    <t>91130282105007161M</t>
  </si>
  <si>
    <t>孙怀章</t>
  </si>
  <si>
    <t>胥各庄镇唐胥路45号</t>
  </si>
  <si>
    <t>唐山惠利建材有限公司</t>
  </si>
  <si>
    <t>91130282MA07WB7U8K</t>
  </si>
  <si>
    <t>侯璐雪</t>
  </si>
  <si>
    <t>五里屯管理区</t>
  </si>
  <si>
    <t>唐山惠宇建筑工程有限公司混凝土搅拌站</t>
  </si>
  <si>
    <t>91130282MA08XNLU61</t>
  </si>
  <si>
    <t>孟令伟</t>
  </si>
  <si>
    <t>胥各庄镇诚信街9号</t>
  </si>
  <si>
    <t>唐山惠达（集团）洁具有限公司</t>
  </si>
  <si>
    <t>91130282762051656R</t>
  </si>
  <si>
    <t>王彦庆</t>
  </si>
  <si>
    <t>唐山惠达智能厨卫科技有限公司</t>
  </si>
  <si>
    <t>91130282678501239C</t>
  </si>
  <si>
    <t>惠达国际家居园</t>
  </si>
  <si>
    <t>唐山新晶耐火材料有限公司</t>
  </si>
  <si>
    <t>91130282561984134C</t>
  </si>
  <si>
    <t>张桂萍</t>
  </si>
  <si>
    <t>大齐各庄村委会村北</t>
  </si>
  <si>
    <t>唐山梦牌瓷业有限公司</t>
  </si>
  <si>
    <t>911302826010574670</t>
  </si>
  <si>
    <t>孟令来</t>
  </si>
  <si>
    <t>东尖坨</t>
  </si>
  <si>
    <t>唐山梦牌瓷业有限公司大新庄工厂</t>
  </si>
  <si>
    <t>911302825619958457</t>
  </si>
  <si>
    <t>丰南区大新庄镇政府北行200米</t>
  </si>
  <si>
    <t>唐山正元管业有限公司</t>
  </si>
  <si>
    <t>91130282695862458M</t>
  </si>
  <si>
    <t>李茂华</t>
  </si>
  <si>
    <t>广源街</t>
  </si>
  <si>
    <t>唐山沃林金属制品有限公司</t>
  </si>
  <si>
    <t>91130282MA08PATR3J</t>
  </si>
  <si>
    <t>李杰</t>
  </si>
  <si>
    <t>唐山丰南临港经济开发区</t>
  </si>
  <si>
    <t>唐山洁城危废处理有限公司</t>
  </si>
  <si>
    <t>91130282329672814N</t>
  </si>
  <si>
    <t>李若平</t>
  </si>
  <si>
    <t>唐山市丰南区尖字沽乡尖字沽村</t>
  </si>
  <si>
    <t>唐山洁城能源股份有限公司</t>
  </si>
  <si>
    <t>91130282752407233L</t>
  </si>
  <si>
    <t>刘超</t>
  </si>
  <si>
    <t>唐山浩航特种车制造有限公司</t>
  </si>
  <si>
    <t>91130282063125409H</t>
  </si>
  <si>
    <t>赵银川</t>
  </si>
  <si>
    <t>迎宾路68号</t>
  </si>
  <si>
    <t>唐山渤龙橡胶有限公司</t>
  </si>
  <si>
    <t>911302827233525284</t>
  </si>
  <si>
    <t>李静茹</t>
  </si>
  <si>
    <t>李公道村南</t>
  </si>
  <si>
    <t>唐山煜城实业有限公司</t>
  </si>
  <si>
    <t>91130282320062956P</t>
  </si>
  <si>
    <t>杜田桂</t>
  </si>
  <si>
    <t>孟庄村委会村东</t>
  </si>
  <si>
    <t>唐山环洁能源有限公司</t>
  </si>
  <si>
    <t>911302820509566844</t>
  </si>
  <si>
    <t>柳志文</t>
  </si>
  <si>
    <t>唐山市丰南区尖字沽乡尖子沽村丰碱线与范新线交叉口西侧400米</t>
  </si>
  <si>
    <t>唐山瑞丰钢铁（集团）有限公司</t>
  </si>
  <si>
    <t>91130282745420296H</t>
  </si>
  <si>
    <t>付嵩洋</t>
  </si>
  <si>
    <t>古庄</t>
  </si>
  <si>
    <t>唐山诚信建筑工程有限公司搅拌站</t>
  </si>
  <si>
    <t>911302826677010590</t>
  </si>
  <si>
    <t>陈艳凤</t>
  </si>
  <si>
    <t>唐山赫潼生物质能源开发有限公司</t>
  </si>
  <si>
    <t>91130282MA07KX8895</t>
  </si>
  <si>
    <t>王刚</t>
  </si>
  <si>
    <t>赵各庄村委会工业园区</t>
  </si>
  <si>
    <t>唐山达丰焦化有限公司</t>
  </si>
  <si>
    <t>91130200760314221R</t>
  </si>
  <si>
    <t>代永红</t>
  </si>
  <si>
    <t>黄二村南丰碱路西侧</t>
  </si>
  <si>
    <t>唐山达润达机械设备制造（集团）有限公司</t>
  </si>
  <si>
    <t>9113028255334708XT</t>
  </si>
  <si>
    <t>王忠心</t>
  </si>
  <si>
    <t>14号路南侧</t>
  </si>
  <si>
    <t>唐山鑫丰污泥处置有限公司</t>
  </si>
  <si>
    <t>9113028239890704XP</t>
  </si>
  <si>
    <t>刘鹏</t>
  </si>
  <si>
    <t>唐山鑫丰锂业有限公司</t>
  </si>
  <si>
    <t>91130282MA09KLFY5B</t>
  </si>
  <si>
    <t>闻广学</t>
  </si>
  <si>
    <t>唐山鑫榕矿渣微粉有限公司</t>
  </si>
  <si>
    <t>911302823083616629</t>
  </si>
  <si>
    <t>刘岩</t>
  </si>
  <si>
    <t>林屯村委会林屯村村西</t>
  </si>
  <si>
    <t>唐山鑫通冷轧镀锌技术有限公司</t>
  </si>
  <si>
    <t>91130282MA08FU2004</t>
  </si>
  <si>
    <t>勾瑞玲</t>
  </si>
  <si>
    <t>李富庄村北</t>
  </si>
  <si>
    <t>唐山锡丰实业有限公司</t>
  </si>
  <si>
    <t>911302820826661042</t>
  </si>
  <si>
    <t>冯跃亭</t>
  </si>
  <si>
    <t>广惠街4号</t>
  </si>
  <si>
    <t>唐山隆昊实业集团隆森管业有限公司</t>
  </si>
  <si>
    <t>91130282583634522X</t>
  </si>
  <si>
    <t>董志军</t>
  </si>
  <si>
    <t>唐山沿海工业区</t>
  </si>
  <si>
    <t>唐山雷诺瓷业有限公司</t>
  </si>
  <si>
    <t>丰南区小集镇宋家营</t>
  </si>
  <si>
    <t>唐山鹏骏新型墙体材料有限公司</t>
  </si>
  <si>
    <t>91130282MA08H45D6E</t>
  </si>
  <si>
    <t>李庆华</t>
  </si>
  <si>
    <t>草各庄村南侧</t>
  </si>
  <si>
    <t>唐鸿重工专用汽车股份有限公司</t>
  </si>
  <si>
    <t>911302005795871291</t>
  </si>
  <si>
    <t>张娟</t>
  </si>
  <si>
    <t>兴工街6号</t>
  </si>
  <si>
    <t>开滦（集团）有限责任公司钱家营矿业分公司</t>
  </si>
  <si>
    <t>91130282804988069E</t>
  </si>
  <si>
    <t>唐山市丰南区钱营镇</t>
  </si>
  <si>
    <t>重点排污单位+符合《管理办法》第八条规定第二种情形的发债企业</t>
  </si>
  <si>
    <t>惠达卫浴股份有限公司</t>
  </si>
  <si>
    <t>91130200713109049Q</t>
  </si>
  <si>
    <t>王惠文</t>
  </si>
  <si>
    <t>镇惠达路7号</t>
  </si>
  <si>
    <t>重点排污单位+实施强制性清洁生产审核企业+符合《管理办法》第八条规定第五种情形的上市企业</t>
  </si>
  <si>
    <t>河北新展交通设施有限公司</t>
  </si>
  <si>
    <t>91130282335890658B</t>
  </si>
  <si>
    <t>陈益清</t>
  </si>
  <si>
    <t>丰南经济开发区临港园建业街17号</t>
  </si>
  <si>
    <t>河北纵横集团丰南钢铁有限公司</t>
  </si>
  <si>
    <t>91130282MA07XREQ98</t>
  </si>
  <si>
    <t>逯文亮</t>
  </si>
  <si>
    <t>丰南区临港经济开发区</t>
  </si>
  <si>
    <t>白龙（唐山）面粉集团专用粉有限公司</t>
  </si>
  <si>
    <t>91130282065738663R</t>
  </si>
  <si>
    <t>肖术保</t>
  </si>
  <si>
    <t>112国道1089公里处（丰南区唐坊镇辖区）</t>
  </si>
  <si>
    <t>百威（唐山）啤酒有限公司</t>
  </si>
  <si>
    <t>911302007434341176</t>
  </si>
  <si>
    <t>王仁荣</t>
  </si>
  <si>
    <t>迎宾路18号</t>
  </si>
  <si>
    <t>远威（唐山）卫浴制品有限公司</t>
  </si>
  <si>
    <t>911302823590381445</t>
  </si>
  <si>
    <t>王旭</t>
  </si>
  <si>
    <t>丰南区小集镇郑庄子村</t>
  </si>
  <si>
    <t>唐山美枫陶瓷有限公司</t>
  </si>
  <si>
    <t>911302217415051104</t>
  </si>
  <si>
    <t>王士林</t>
  </si>
  <si>
    <t>丰润区</t>
  </si>
  <si>
    <t>唐山市丰润区任各庄镇工业园区</t>
  </si>
  <si>
    <t>唐山浭酒酒业有限公司</t>
  </si>
  <si>
    <t>91130221667716680R</t>
  </si>
  <si>
    <t>吕跃峰</t>
  </si>
  <si>
    <t>浭阳西大街</t>
  </si>
  <si>
    <t>唐山曹雪芹酒业有限公司</t>
  </si>
  <si>
    <t>911302217454105734</t>
  </si>
  <si>
    <t>冯国文</t>
  </si>
  <si>
    <t>唐山丰润区左家坞</t>
  </si>
  <si>
    <t>唐山市丰润区鸿翔金属制品有限公司</t>
  </si>
  <si>
    <t>91130221556070039U</t>
  </si>
  <si>
    <t>李树超</t>
  </si>
  <si>
    <t>高家庄村南</t>
  </si>
  <si>
    <t>唐山凤凰酿酒有限公司</t>
  </si>
  <si>
    <t>911302216773516118</t>
  </si>
  <si>
    <t>赵平</t>
  </si>
  <si>
    <t>河北省唐山市丰润区泉河头镇白各庄村南</t>
  </si>
  <si>
    <t>中国石化销售股份有限公司河北唐山石油分公司</t>
  </si>
  <si>
    <t>91130200601137088Q</t>
  </si>
  <si>
    <t>闫军</t>
  </si>
  <si>
    <t>河北省唐山市丰润区任各庄镇新房子村东</t>
  </si>
  <si>
    <t>中国铁路北京局集团有限公司唐山机务段</t>
  </si>
  <si>
    <t>91130200K00300279Y</t>
  </si>
  <si>
    <t>王会生</t>
  </si>
  <si>
    <t>河北省唐山市开平区唐山东站西侧</t>
  </si>
  <si>
    <t>中溶科技股份有限公司</t>
  </si>
  <si>
    <t>91130200718388980Y</t>
  </si>
  <si>
    <t>代淑梅</t>
  </si>
  <si>
    <t>丰润厂前路1号</t>
  </si>
  <si>
    <t>中车唐山机车车辆有限公司</t>
  </si>
  <si>
    <t>厂前路3号</t>
  </si>
  <si>
    <t>唐山中材重型机械有限公司</t>
  </si>
  <si>
    <t>911302217468587081</t>
  </si>
  <si>
    <t>邓朝晖</t>
  </si>
  <si>
    <t>河北省唐山市丰润区浭阳西大家</t>
  </si>
  <si>
    <t>唐山丰润区海鑫钢铁有限公司</t>
  </si>
  <si>
    <t>91130221772791236Q</t>
  </si>
  <si>
    <t>乔贺全</t>
  </si>
  <si>
    <t>丰润区小屯村</t>
  </si>
  <si>
    <t>唐山冀东发展集成房屋有限公司</t>
  </si>
  <si>
    <t>91130221768106021Y</t>
  </si>
  <si>
    <t>向以川</t>
  </si>
  <si>
    <t>西杨家营村</t>
  </si>
  <si>
    <t>唐山冀东水泥外加剂有限责任公司</t>
  </si>
  <si>
    <t>91130893731433432R</t>
  </si>
  <si>
    <t>王胜利</t>
  </si>
  <si>
    <t>唐山市丰润区东马庄村东（丰润经济开发区内）</t>
  </si>
  <si>
    <t>唐山嘉盛新能源有限公司</t>
  </si>
  <si>
    <t>91130221MA07KH9J1A</t>
  </si>
  <si>
    <t>鄂宏彪</t>
  </si>
  <si>
    <t>丰润镇西马庄村</t>
  </si>
  <si>
    <t>唐山圣德装备制造有限公司</t>
  </si>
  <si>
    <t>911302216843372449</t>
  </si>
  <si>
    <t>冯志水</t>
  </si>
  <si>
    <t>七树庄镇大令公庄村</t>
  </si>
  <si>
    <t>唐山宏润实业有限公司</t>
  </si>
  <si>
    <t>91130221748490505K</t>
  </si>
  <si>
    <t>艾福臣</t>
  </si>
  <si>
    <t>丰润区小张各庄镇大坎村</t>
  </si>
  <si>
    <t>唐山宝龙钢铁有限公司</t>
  </si>
  <si>
    <t>91130221776184943F</t>
  </si>
  <si>
    <t>张学</t>
  </si>
  <si>
    <t>唐山市丰润区常庄镇南王官营村西</t>
  </si>
  <si>
    <t>唐山市中瑞实业有限公司</t>
  </si>
  <si>
    <t>91130221347757475W</t>
  </si>
  <si>
    <t>王树祥</t>
  </si>
  <si>
    <t>丰登坞镇丰登坞村南</t>
  </si>
  <si>
    <t>唐山市丰丰冷轧带钢有限公司</t>
  </si>
  <si>
    <t>911302217288356925</t>
  </si>
  <si>
    <t>杨保重</t>
  </si>
  <si>
    <t>欢喜庄乡欢喜庄村北</t>
  </si>
  <si>
    <t>唐山市丰润区中医医院</t>
  </si>
  <si>
    <t>12130221402310095M</t>
  </si>
  <si>
    <t>齐建永</t>
  </si>
  <si>
    <t>曹雪芹西道452号</t>
  </si>
  <si>
    <t>唐山市丰润区丰益页岩砖厂</t>
  </si>
  <si>
    <t>92130221MA08KX302Y</t>
  </si>
  <si>
    <t>郭立宇</t>
  </si>
  <si>
    <t>唐山市丰润区白官屯镇仰伸坨村西</t>
  </si>
  <si>
    <t>唐山市丰润区丰达扁钢厂（普通合伙）</t>
  </si>
  <si>
    <t>911302217840669393</t>
  </si>
  <si>
    <t>李铁柱</t>
  </si>
  <si>
    <t>唐山市丰润区欢喜庄乡西偏坨村南</t>
  </si>
  <si>
    <t>唐山市丰润区丽泽金属制品加工厂</t>
  </si>
  <si>
    <t>91130221308487513K</t>
  </si>
  <si>
    <t>刘来东</t>
  </si>
  <si>
    <t>唐山市丰润区京丰水泥厂</t>
  </si>
  <si>
    <t>91130221104976219K</t>
  </si>
  <si>
    <t>张弋宇</t>
  </si>
  <si>
    <t>京哈公路煤田对面</t>
  </si>
  <si>
    <t>唐山市丰润区人民医院</t>
  </si>
  <si>
    <t>121302214023101759</t>
  </si>
  <si>
    <t>魏文生</t>
  </si>
  <si>
    <t>曹雪芹西道456号</t>
  </si>
  <si>
    <t>唐山市丰润区信达金属制品厂</t>
  </si>
  <si>
    <t>911302217984349747</t>
  </si>
  <si>
    <t>李庆才</t>
  </si>
  <si>
    <t>唐山市丰润区丰登坞镇朴实庄村东</t>
  </si>
  <si>
    <t>唐山市丰润区启成钢铁厂</t>
  </si>
  <si>
    <t>91130221745441302W</t>
  </si>
  <si>
    <t>甄启成</t>
  </si>
  <si>
    <t>丰润区三里屯村</t>
  </si>
  <si>
    <t>唐山市丰润区四联金属制品厂</t>
  </si>
  <si>
    <t>92130221MA095L6403</t>
  </si>
  <si>
    <t>蒙维军</t>
  </si>
  <si>
    <t>唐山市丰润区国鑫钢铁有限公司</t>
  </si>
  <si>
    <t>91130221665267746J</t>
  </si>
  <si>
    <t>孙义</t>
  </si>
  <si>
    <t>欢喜庄村北</t>
  </si>
  <si>
    <t>唐山市丰润区大成钢铁有限公司</t>
  </si>
  <si>
    <t>91130221758912943P</t>
  </si>
  <si>
    <t>宋玉均</t>
  </si>
  <si>
    <t>丰润区丰润镇小王各庄村南</t>
  </si>
  <si>
    <t>唐山市丰润区宏强钢铁有限公司</t>
  </si>
  <si>
    <t>91130221798444726L</t>
  </si>
  <si>
    <t>杨玉明</t>
  </si>
  <si>
    <t>唐山市丰润区欢喜庄工业园</t>
  </si>
  <si>
    <t>唐山市丰润区宏运金属制品有限公司</t>
  </si>
  <si>
    <t>911302210594135559</t>
  </si>
  <si>
    <t>褚艳南</t>
  </si>
  <si>
    <t>唐山市丰润区欢喜庄村北</t>
  </si>
  <si>
    <t>唐山市丰润区宝通钢铁有限公司</t>
  </si>
  <si>
    <t>91130221694651202W</t>
  </si>
  <si>
    <t>于开敏</t>
  </si>
  <si>
    <t>八户村</t>
  </si>
  <si>
    <t>唐山市丰润区志东再生资源有限公司</t>
  </si>
  <si>
    <t>91130221MA09HWHQ6J</t>
  </si>
  <si>
    <t>王淑芳</t>
  </si>
  <si>
    <t>原新区热电厂灰库</t>
  </si>
  <si>
    <t>唐山市丰润区志新齿轮加工厂</t>
  </si>
  <si>
    <t>911302217603349789</t>
  </si>
  <si>
    <t>何万新</t>
  </si>
  <si>
    <t>唐山市丰润区李钊庄镇李虎庄村南</t>
  </si>
  <si>
    <t>唐山市丰润区旭鑫页岩砖厂</t>
  </si>
  <si>
    <t>92130221MA087D7R32</t>
  </si>
  <si>
    <t>郭臣</t>
  </si>
  <si>
    <t>唐山市丰润区沙流河镇张家庄村</t>
  </si>
  <si>
    <t>唐山市丰润区昇泰金属表面处理有限公司</t>
  </si>
  <si>
    <t>9113022158818759XU</t>
  </si>
  <si>
    <t>郭顺富</t>
  </si>
  <si>
    <t>丰润区唐遵公路东侧</t>
  </si>
  <si>
    <t>唐山市丰润区明营再生资源有限公司</t>
  </si>
  <si>
    <t>91130221336097299L</t>
  </si>
  <si>
    <t>宋贺新</t>
  </si>
  <si>
    <t>杨官林镇宋庄户村</t>
  </si>
  <si>
    <t>唐山市丰润区李钊庄树阁机件加工厂</t>
  </si>
  <si>
    <t>9113022175892598XR</t>
  </si>
  <si>
    <t>杨树阁</t>
  </si>
  <si>
    <t>李钊庄村</t>
  </si>
  <si>
    <t>唐山市丰润区欧联钢铁有限公司</t>
  </si>
  <si>
    <t>911302217965992735</t>
  </si>
  <si>
    <t>刘宝金</t>
  </si>
  <si>
    <t>唐山丰润区银城铺村东1.5公里（102国道北侧）</t>
  </si>
  <si>
    <t>唐山市丰润区水心金属制品制造有限公司</t>
  </si>
  <si>
    <t>91130221782561688G</t>
  </si>
  <si>
    <t>张建成</t>
  </si>
  <si>
    <t>唐山市丰润区沙流河镇沙流河村东</t>
  </si>
  <si>
    <t>唐山市丰润区永强轧钢厂(普通合伙）</t>
  </si>
  <si>
    <t>91130221774447420R</t>
  </si>
  <si>
    <t>刘作安</t>
  </si>
  <si>
    <t>丰润区欢喜庄村北大齐坨村西</t>
  </si>
  <si>
    <t>唐山市丰润区润龙钢铁有限公司</t>
  </si>
  <si>
    <t>91130221760310386M</t>
  </si>
  <si>
    <t>王志波</t>
  </si>
  <si>
    <t>唐山市丰润区欢喜庄乡高家庄村</t>
  </si>
  <si>
    <t>唐山市丰润区瑞兴钢铁有限公司</t>
  </si>
  <si>
    <t>91130221760339306X</t>
  </si>
  <si>
    <t>王海山</t>
  </si>
  <si>
    <t>丰润区任各庄镇大麻各庄村南</t>
  </si>
  <si>
    <t>唐山市丰润区申恒钢铁有限公司</t>
  </si>
  <si>
    <t>911302216992240742</t>
  </si>
  <si>
    <t>常继华</t>
  </si>
  <si>
    <t>丰润区常庄镇金川院村北</t>
  </si>
  <si>
    <t>唐山市丰润区白官屯永红页岩砖厂</t>
  </si>
  <si>
    <t>92130221MA0A80YM6Q</t>
  </si>
  <si>
    <t>何士江</t>
  </si>
  <si>
    <t>唐山市丰润区白官屯镇田富庄村</t>
  </si>
  <si>
    <t>唐山市丰润区益弘页岩砖厂</t>
  </si>
  <si>
    <t>92130221MA08QJRT7D</t>
  </si>
  <si>
    <t>潘晓远</t>
  </si>
  <si>
    <t>皇亲庄村</t>
  </si>
  <si>
    <t>唐山市丰润区益盛环保设备有限公司</t>
  </si>
  <si>
    <t>911302210670079527</t>
  </si>
  <si>
    <t>李强</t>
  </si>
  <si>
    <t>沙河铺村</t>
  </si>
  <si>
    <t>唐山市丰润区祥利钢铁有限公司</t>
  </si>
  <si>
    <t>91130221752435218F</t>
  </si>
  <si>
    <t>徐春伶</t>
  </si>
  <si>
    <t>丰润区小屯村东（张良各庄村北）</t>
  </si>
  <si>
    <t>唐山市丰润区福瑞达页岩砖厂</t>
  </si>
  <si>
    <t>91130221563230264G</t>
  </si>
  <si>
    <t>张海国</t>
  </si>
  <si>
    <t>唐山市丰润区白官屯镇陈赵庄村北</t>
  </si>
  <si>
    <t>唐山市丰润区立丰金属制品有限公司</t>
  </si>
  <si>
    <t>91130221398944449E</t>
  </si>
  <si>
    <t>谷守业</t>
  </si>
  <si>
    <t>大八里村南</t>
  </si>
  <si>
    <t>唐山市丰润区胜达页岩砖厂</t>
  </si>
  <si>
    <t>91130221MA07UYMF2A</t>
  </si>
  <si>
    <t>鹿忠孝</t>
  </si>
  <si>
    <t>唐山市丰润区欢喜庄乡欢喜庄村北</t>
  </si>
  <si>
    <t>唐山市丰润区航行节能建材厂</t>
  </si>
  <si>
    <t>92130221MA08992G1Q</t>
  </si>
  <si>
    <t>崔翀</t>
  </si>
  <si>
    <t>唐山市丰润区茂恒金属制品有限公司</t>
  </si>
  <si>
    <t>91130221093143552J</t>
  </si>
  <si>
    <t>王永森</t>
  </si>
  <si>
    <t>大八里村东</t>
  </si>
  <si>
    <t>唐山市丰润区金喜建材有限公司</t>
  </si>
  <si>
    <t>91130221MA07XDWF50</t>
  </si>
  <si>
    <t>徐婷婷</t>
  </si>
  <si>
    <t>唐山市丰润区左家坞镇</t>
  </si>
  <si>
    <t>唐山市丰润区金源精密铸件厂（普通合伙）</t>
  </si>
  <si>
    <t>911302217651913714</t>
  </si>
  <si>
    <t>孙广震</t>
  </si>
  <si>
    <t>唐山市丰润区新军屯镇里堡寨村</t>
  </si>
  <si>
    <t>唐山市丰润区金瑞城钢铁有限公司</t>
  </si>
  <si>
    <t>911302216975879983</t>
  </si>
  <si>
    <t>张万海</t>
  </si>
  <si>
    <t>唐山丰润区银城铺村东</t>
  </si>
  <si>
    <t>唐山市丰润区金行钢铁有限公司</t>
  </si>
  <si>
    <t>911302217698081483</t>
  </si>
  <si>
    <t>冯桂云</t>
  </si>
  <si>
    <t>新庄子村</t>
  </si>
  <si>
    <t>唐山市丰润区鑫亿源钢铁有限公司</t>
  </si>
  <si>
    <t>91130221669094475N</t>
  </si>
  <si>
    <t>阮继民</t>
  </si>
  <si>
    <t>东马庄村北</t>
  </si>
  <si>
    <t>唐山市丰润区鑫冶金属改制厂</t>
  </si>
  <si>
    <t>91130221666579303J</t>
  </si>
  <si>
    <t>张志强</t>
  </si>
  <si>
    <t>唐山丰润区大齐坨村</t>
  </si>
  <si>
    <t>唐山市丰润区鑫宇钢铁厂</t>
  </si>
  <si>
    <t>9113022179957002X7</t>
  </si>
  <si>
    <t>王振海</t>
  </si>
  <si>
    <t>东马庄村东</t>
  </si>
  <si>
    <t>唐山市丰润区鑫通源扁钢厂</t>
  </si>
  <si>
    <t>911302217913709637</t>
  </si>
  <si>
    <t>安宝山</t>
  </si>
  <si>
    <t>唐山市丰润区欢喜庄乡青庄坞村</t>
  </si>
  <si>
    <t>唐山市丰润区鑫通源扁钢厂分厂</t>
  </si>
  <si>
    <t>91130221695879460W</t>
  </si>
  <si>
    <t>唐山市丰润区欢喜庄乡欢喜庄村</t>
  </si>
  <si>
    <t>唐山市丰润区鸿翔制品有限公司</t>
  </si>
  <si>
    <t>欢喜庄乡高家庄村南</t>
  </si>
  <si>
    <t>唐山市丰润区龙翔轧钢厂（普通合伙）</t>
  </si>
  <si>
    <t>91130221672064525N</t>
  </si>
  <si>
    <t>杨建盛</t>
  </si>
  <si>
    <t>唐山市兴盛装潢彩印有限公司</t>
  </si>
  <si>
    <t>91130221601288927G</t>
  </si>
  <si>
    <t>王士存</t>
  </si>
  <si>
    <t>新军屯村</t>
  </si>
  <si>
    <t>唐山市华荣带钢轧制有限公司</t>
  </si>
  <si>
    <t>911302217727755947</t>
  </si>
  <si>
    <t>李连超</t>
  </si>
  <si>
    <t>河北省唐山市丰润区丰润镇小屯村</t>
  </si>
  <si>
    <t>唐山市唐人风机有限公司</t>
  </si>
  <si>
    <t>91130221750255192D</t>
  </si>
  <si>
    <t>王海滨</t>
  </si>
  <si>
    <t>唐山市丰润区任各庄前泥河村东</t>
  </si>
  <si>
    <t>唐山市唐排润丰水净化有限公司</t>
  </si>
  <si>
    <t>李健</t>
  </si>
  <si>
    <t>西魏庄村</t>
  </si>
  <si>
    <t>唐山市汇丰实业集团有限公司</t>
  </si>
  <si>
    <t>91130221731395552K</t>
  </si>
  <si>
    <t>穆国艳</t>
  </si>
  <si>
    <t>沙流河村</t>
  </si>
  <si>
    <t>唐山市电力轻钢制品有限公司</t>
  </si>
  <si>
    <t>911302217761595296</t>
  </si>
  <si>
    <t>张建伟</t>
  </si>
  <si>
    <t>唐山市丰润区丰润镇西黄各庄村</t>
  </si>
  <si>
    <t>唐山市鑫杭金属材料有限公司</t>
  </si>
  <si>
    <t>91130221MA09REB78X</t>
  </si>
  <si>
    <t>王海兴</t>
  </si>
  <si>
    <t>唐山市鑫馨骨质瓷有限公司</t>
  </si>
  <si>
    <t>911302217589468524</t>
  </si>
  <si>
    <t>陈立群</t>
  </si>
  <si>
    <t>河北省唐山市丰润区银城铺镇殷官屯村</t>
  </si>
  <si>
    <t>唐山市鸿丰高频焊管厂(普通合伙)</t>
  </si>
  <si>
    <t>91130221779192260C</t>
  </si>
  <si>
    <t>周志云</t>
  </si>
  <si>
    <t>河北省唐山市丰润区新军屯镇里堡寨村</t>
  </si>
  <si>
    <t>唐山志成轧钢有限公司</t>
  </si>
  <si>
    <t>91130221700629758K</t>
  </si>
  <si>
    <t>高岗</t>
  </si>
  <si>
    <t>新军屯</t>
  </si>
  <si>
    <t>唐山朝阳钢结构工程有限公司</t>
  </si>
  <si>
    <t>91130221746877482X</t>
  </si>
  <si>
    <t>张淑红</t>
  </si>
  <si>
    <t>唐山（丰润）中国动车城内（东马庄村北</t>
  </si>
  <si>
    <t>唐山森丰工贸有限公司</t>
  </si>
  <si>
    <t>91130221674184539J</t>
  </si>
  <si>
    <t>王立刚</t>
  </si>
  <si>
    <t>唐山市丰润区白官屯镇张官屯村</t>
  </si>
  <si>
    <t>唐山森港机械设备制造有限公司</t>
  </si>
  <si>
    <t>91130221684343900B</t>
  </si>
  <si>
    <t>冯宏</t>
  </si>
  <si>
    <t>唐山丰润区大八里村南侧</t>
  </si>
  <si>
    <t>唐山正丰钢铁有限公司</t>
  </si>
  <si>
    <t>911302217698241801</t>
  </si>
  <si>
    <t>周志立</t>
  </si>
  <si>
    <t>北大树村村西</t>
  </si>
  <si>
    <t>唐山泓泰水泥有限公司</t>
  </si>
  <si>
    <t>91130221693465459C</t>
  </si>
  <si>
    <t>姜海东</t>
  </si>
  <si>
    <t>丰润区沙流河镇沙流河村</t>
  </si>
  <si>
    <t>唐山泰和钢铁有限公司</t>
  </si>
  <si>
    <t>91130221769805684H</t>
  </si>
  <si>
    <t>王春林</t>
  </si>
  <si>
    <t>丰润区张良各庄村</t>
  </si>
  <si>
    <t>唐山燕东水泥股份有限公司</t>
  </si>
  <si>
    <t>911302005604653408</t>
  </si>
  <si>
    <t>谷爱东</t>
  </si>
  <si>
    <t>唐山丰润区泉河头镇吴事庄村</t>
  </si>
  <si>
    <t>唐山爱信汽车零部件有限公司丰润分公司</t>
  </si>
  <si>
    <t>91130200MA0CLNYG2X</t>
  </si>
  <si>
    <t>米盛哲郎</t>
  </si>
  <si>
    <t>唐山市丰润区林荫南路正丰传动院内</t>
  </si>
  <si>
    <t>唐山爱信齿轮有限责任公司</t>
  </si>
  <si>
    <t>91130200601054506X</t>
  </si>
  <si>
    <t>朱忠山</t>
  </si>
  <si>
    <t>唐山市丰润区幸福道48号</t>
  </si>
  <si>
    <t>唐山盛航环保机车制造有限公司</t>
  </si>
  <si>
    <t>91130221575508382T</t>
  </si>
  <si>
    <t>赵雷云</t>
  </si>
  <si>
    <t>河北省唐山市丰润区小张各庄镇小神庄村东</t>
  </si>
  <si>
    <t>唐山福海鑫钢铁集团有限公司</t>
  </si>
  <si>
    <t>91130221760328631K</t>
  </si>
  <si>
    <t>王振芝</t>
  </si>
  <si>
    <t>唐山市丰润区丰润镇张良各庄村</t>
  </si>
  <si>
    <t>唐山飞龙水泥有限责任公司</t>
  </si>
  <si>
    <t>91130221697571179K</t>
  </si>
  <si>
    <t>王少忠</t>
  </si>
  <si>
    <t>唐山市丰润区泉河头镇亢各庄村东</t>
  </si>
  <si>
    <t>帝人汽车技术（唐山）有限公司</t>
  </si>
  <si>
    <t>91130200329539458Q</t>
  </si>
  <si>
    <t>Steven Charles Rooney</t>
  </si>
  <si>
    <t>河北省唐山市丰润区林荫南路中国动车城</t>
  </si>
  <si>
    <t>景忠山国药（唐山）有限公司</t>
  </si>
  <si>
    <t>91130221766610777B</t>
  </si>
  <si>
    <t>项阳东</t>
  </si>
  <si>
    <t>丰润区公园道136号</t>
  </si>
  <si>
    <t>河北佰斯德利制罐有限公司</t>
  </si>
  <si>
    <t>91130221599941797M</t>
  </si>
  <si>
    <t>王素香</t>
  </si>
  <si>
    <t>唐山市丰润区林荫路与102国道交叉口</t>
  </si>
  <si>
    <t>河北圣雪大成唐山制药有限责任公司</t>
  </si>
  <si>
    <t>91130221741535256P</t>
  </si>
  <si>
    <t>解英明</t>
  </si>
  <si>
    <t>丰润区公园道160号</t>
  </si>
  <si>
    <t>河北大唐国际丰润热电有限责任公司</t>
  </si>
  <si>
    <t>91130221685724510X</t>
  </si>
  <si>
    <t>乔阳</t>
  </si>
  <si>
    <t>河北省唐山市丰润区锦绣路10号</t>
  </si>
  <si>
    <t>河北实丰绿建科技发展有限公司</t>
  </si>
  <si>
    <t>91130221677376464Y</t>
  </si>
  <si>
    <t>王术永</t>
  </si>
  <si>
    <t>河北省唐山市丰润区102国道南侧、横一道北侧</t>
  </si>
  <si>
    <t>河北恒誉伟业建材有限公司</t>
  </si>
  <si>
    <t>91130221586900945T</t>
  </si>
  <si>
    <t>马艳红</t>
  </si>
  <si>
    <t>常二村</t>
  </si>
  <si>
    <t>河北玄龙钢铁轧制有限公司</t>
  </si>
  <si>
    <t>91130221689292073L</t>
  </si>
  <si>
    <t>单永贺</t>
  </si>
  <si>
    <t>李钊庄镇东</t>
  </si>
  <si>
    <t>蒙牛乳业（唐山）有限责任公司</t>
  </si>
  <si>
    <t>9113020076032071XN</t>
  </si>
  <si>
    <t>王斌</t>
  </si>
  <si>
    <t>河北省唐山市丰润区外环路南侧</t>
  </si>
  <si>
    <t>达能（丰润）食品饮料有限公司</t>
  </si>
  <si>
    <t>91130200721625289D</t>
  </si>
  <si>
    <t>顾培基</t>
  </si>
  <si>
    <t>南环西道88号</t>
  </si>
  <si>
    <t>万德斯（唐山曹妃甸）环保科技有限公司</t>
  </si>
  <si>
    <t>91130230070827302U</t>
  </si>
  <si>
    <t>刘清明</t>
  </si>
  <si>
    <t>曹妃甸区</t>
  </si>
  <si>
    <t>中小企业园区</t>
  </si>
  <si>
    <t>中交未名（唐山）环保电力有限公司</t>
  </si>
  <si>
    <t>91130230MA0D2RLA90</t>
  </si>
  <si>
    <t>高帅雄</t>
  </si>
  <si>
    <t>曹妃甸装备制造园区</t>
  </si>
  <si>
    <t>中国石化集团石油商业储备有限公司唐山曹妃甸分公司</t>
  </si>
  <si>
    <t>911302305661585877</t>
  </si>
  <si>
    <t>周威</t>
  </si>
  <si>
    <t>十六加</t>
  </si>
  <si>
    <t>中国石油天然气股份有限公司冀东油田分公司</t>
  </si>
  <si>
    <t>91130230721614029B</t>
  </si>
  <si>
    <t>杨盛杰</t>
  </si>
  <si>
    <t>光明西里甲区</t>
  </si>
  <si>
    <t>中石化石油销售有限责任公司唐山曹妃甸分公司</t>
  </si>
  <si>
    <t>91130230MA07PRNL10</t>
  </si>
  <si>
    <t>曹妃甸工业区</t>
  </si>
  <si>
    <t>中粮（唐山）糖业有限公司</t>
  </si>
  <si>
    <t>91130230585422515W</t>
  </si>
  <si>
    <t>焦志新</t>
  </si>
  <si>
    <t>二港池西岸</t>
  </si>
  <si>
    <t>中航天赫（唐山）钛业有限公司</t>
  </si>
  <si>
    <t>9113023077277169XE</t>
  </si>
  <si>
    <t>李俊文</t>
  </si>
  <si>
    <t>唐山市南堡开发区工业区</t>
  </si>
  <si>
    <t>二十二冶集团装备制造有限公司</t>
  </si>
  <si>
    <t>91130230792679647G</t>
  </si>
  <si>
    <t>王夺</t>
  </si>
  <si>
    <t>依依化学助剂（唐山）有限公司</t>
  </si>
  <si>
    <t>91130230MA091NJR50</t>
  </si>
  <si>
    <t>尹福安</t>
  </si>
  <si>
    <t>发展道707号</t>
  </si>
  <si>
    <t>华润电力（唐山曹妃甸）有限公司</t>
  </si>
  <si>
    <t>91130230769817810G</t>
  </si>
  <si>
    <t>十一加</t>
  </si>
  <si>
    <t>华电曹妃甸重工装备有限公司</t>
  </si>
  <si>
    <t>91130230689262608Q</t>
  </si>
  <si>
    <t>白建明</t>
  </si>
  <si>
    <t>滨海道南侧</t>
  </si>
  <si>
    <t>华阳永盛新材料科技河北有限公司</t>
  </si>
  <si>
    <t>91130230MA09N12M6Y</t>
  </si>
  <si>
    <t>焦彦宏</t>
  </si>
  <si>
    <t>清源路10号</t>
  </si>
  <si>
    <t>唐山三友化工股份有限公司热电分公司</t>
  </si>
  <si>
    <t>91130200721620963C</t>
  </si>
  <si>
    <t>张宝祥</t>
  </si>
  <si>
    <t>兴达道11号</t>
  </si>
  <si>
    <t>唐山三友化工股份有限公司纯碱分公司</t>
  </si>
  <si>
    <t>91130295MA07K3XG1T</t>
  </si>
  <si>
    <t>张体良</t>
  </si>
  <si>
    <t>南源路22号</t>
  </si>
  <si>
    <t>唐山三友志达钙业有限公司</t>
  </si>
  <si>
    <t>9113023072338188X2</t>
  </si>
  <si>
    <t>李秦</t>
  </si>
  <si>
    <t>南源路11号</t>
  </si>
  <si>
    <t>唐山三友氯碱有限责任公司</t>
  </si>
  <si>
    <t>911302307698441499</t>
  </si>
  <si>
    <t>刘宝东</t>
  </si>
  <si>
    <t>六号路北侧十一号路西侧</t>
  </si>
  <si>
    <t>唐山三友硅业有限责任公司</t>
  </si>
  <si>
    <t>911302956690577037</t>
  </si>
  <si>
    <t>陈学江</t>
  </si>
  <si>
    <t>11号路西侧氯碱公司北侧沿海公路南侧</t>
  </si>
  <si>
    <t>唐山三友远达纤维有限公司</t>
  </si>
  <si>
    <t>9113023069468168XP</t>
  </si>
  <si>
    <t>郑柏山</t>
  </si>
  <si>
    <t>希望路西侧</t>
  </si>
  <si>
    <t>唐山三友集团兴达化纤有限公司</t>
  </si>
  <si>
    <t>91130230769820542X</t>
  </si>
  <si>
    <t>创业路东荣达道北</t>
  </si>
  <si>
    <t>唐山三孚新材料有限公司</t>
  </si>
  <si>
    <t>91130230MA0DBTXC6Q</t>
  </si>
  <si>
    <t>刘嵚</t>
  </si>
  <si>
    <t>兴达道5号</t>
  </si>
  <si>
    <t>唐山三孚电子材料有限公司</t>
  </si>
  <si>
    <t>91130230MA0819FBXA</t>
  </si>
  <si>
    <t>董立强</t>
  </si>
  <si>
    <t>开发路西侧</t>
  </si>
  <si>
    <t>唐山三孚硅业股份有限公司</t>
  </si>
  <si>
    <t>9113020079419263XH</t>
  </si>
  <si>
    <t>孙任靖</t>
  </si>
  <si>
    <t>希望路512号</t>
  </si>
  <si>
    <t>唐山三孚纳米材料有限公司</t>
  </si>
  <si>
    <t>91130200578247245F</t>
  </si>
  <si>
    <t xml:space="preserve">孙任靖
</t>
  </si>
  <si>
    <t>唐山上汽客车有限公司</t>
  </si>
  <si>
    <t>91130230573894339G</t>
  </si>
  <si>
    <t>王春英</t>
  </si>
  <si>
    <t>上汽大道5号</t>
  </si>
  <si>
    <t>唐山东江化工有限公司</t>
  </si>
  <si>
    <t>91130230319861523D</t>
  </si>
  <si>
    <t>李星明</t>
  </si>
  <si>
    <t>西外环东侧、荣福道南侧</t>
  </si>
  <si>
    <t>唐山东沅化工有限公司</t>
  </si>
  <si>
    <t>91130230094832720Y</t>
  </si>
  <si>
    <t>李达</t>
  </si>
  <si>
    <t>4号路南侧、18号路东侧</t>
  </si>
  <si>
    <t>唐山中荷水务有限公司</t>
  </si>
  <si>
    <t>91130230MA0E3T8572</t>
  </si>
  <si>
    <t>宫文龙</t>
  </si>
  <si>
    <t>四号路北侧</t>
  </si>
  <si>
    <t>唐山丰实化工有限公司</t>
  </si>
  <si>
    <t>911302305795599887</t>
  </si>
  <si>
    <t>翁建荣</t>
  </si>
  <si>
    <t>西外环路东侧</t>
  </si>
  <si>
    <t>唐山偶联硅业有限公司</t>
  </si>
  <si>
    <t>911302303297494988</t>
  </si>
  <si>
    <t>毕绍新</t>
  </si>
  <si>
    <t>发展道706号</t>
  </si>
  <si>
    <t>唐山华普凯帝气体有限公司</t>
  </si>
  <si>
    <t>911302307870375519</t>
  </si>
  <si>
    <t>孙永生</t>
  </si>
  <si>
    <t>井坨村</t>
  </si>
  <si>
    <t>唐山城市排水有限公司曹妃甸区运营分公司</t>
  </si>
  <si>
    <t xml:space="preserve">91130230688230903E </t>
  </si>
  <si>
    <t>陈德章</t>
  </si>
  <si>
    <t>阴阳村东</t>
  </si>
  <si>
    <t>唐山市三元塑胶有限公司</t>
  </si>
  <si>
    <t>911302306010748575</t>
  </si>
  <si>
    <t>田贺国</t>
  </si>
  <si>
    <t>化纤厂南10#路东侧</t>
  </si>
  <si>
    <t>唐山市信业化工有限公司</t>
  </si>
  <si>
    <t>911302307484681216</t>
  </si>
  <si>
    <t>吴春利</t>
  </si>
  <si>
    <t>西外环精细化工园区内</t>
  </si>
  <si>
    <t>唐山市南堡经济技术开发区污水处理厂</t>
  </si>
  <si>
    <t>91130295601238989C</t>
  </si>
  <si>
    <t>李金龙</t>
  </si>
  <si>
    <t>荣华道北侧</t>
  </si>
  <si>
    <t>唐山市曹妃甸区双钢再生资源回收有限公司</t>
  </si>
  <si>
    <t>91130230MA0CQTPB8X</t>
  </si>
  <si>
    <t>赵颖奇</t>
  </si>
  <si>
    <t>青林公路西侧</t>
  </si>
  <si>
    <t>唐山市欣颐化工有限公司</t>
  </si>
  <si>
    <t>9113023059827761X7</t>
  </si>
  <si>
    <t>郑东梅</t>
  </si>
  <si>
    <t>五号路南侧西外环路东侧</t>
  </si>
  <si>
    <t>唐山市泰鹏科技发展有限公司</t>
  </si>
  <si>
    <t>91130230MA09QMQTX8</t>
  </si>
  <si>
    <t>孙欢乐</t>
  </si>
  <si>
    <t>化工路10号</t>
  </si>
  <si>
    <t>唐山市禹强化工有限公司</t>
  </si>
  <si>
    <t>91130230MA08XFCCXE</t>
  </si>
  <si>
    <t>郭涛涛</t>
  </si>
  <si>
    <t>荣华西道17号</t>
  </si>
  <si>
    <t>唐山惠中化学有限公司</t>
  </si>
  <si>
    <t>911302307620834984</t>
  </si>
  <si>
    <t>孙振友</t>
  </si>
  <si>
    <t>荣业道12号</t>
  </si>
  <si>
    <t>唐山文丰特钢有限公司</t>
  </si>
  <si>
    <t>91130230666573139J</t>
  </si>
  <si>
    <t>李宝龙</t>
  </si>
  <si>
    <t>唐山新鹰卫浴有限公司</t>
  </si>
  <si>
    <t>91130200799592253M</t>
  </si>
  <si>
    <t>EMILIO SALAZAR NOGUERA</t>
  </si>
  <si>
    <t>六号路南</t>
  </si>
  <si>
    <t>唐山晋广化工有限公司</t>
  </si>
  <si>
    <t>91130230567385634B</t>
  </si>
  <si>
    <t>张永新</t>
  </si>
  <si>
    <t>荣业道南侧、化工路东侧</t>
  </si>
  <si>
    <t>唐山晟博环保科技有限公司</t>
  </si>
  <si>
    <t>911302305728078624</t>
  </si>
  <si>
    <t>张德魁</t>
  </si>
  <si>
    <t>污水处理厂西侧</t>
  </si>
  <si>
    <t>唐山曹妃甸城市排水有限公司北区污水处理厂</t>
  </si>
  <si>
    <t>91130230551878573A</t>
  </si>
  <si>
    <t>黄宽</t>
  </si>
  <si>
    <t>唐曹路与华夏道交叉口北</t>
  </si>
  <si>
    <t>唐山曹妃甸盾石新型建材有限公司</t>
  </si>
  <si>
    <t>911302306741817171</t>
  </si>
  <si>
    <t>刘国友</t>
  </si>
  <si>
    <t>唐山曹妃甸通益机电设备有限公司</t>
  </si>
  <si>
    <t>911302305590937389</t>
  </si>
  <si>
    <t>孙力</t>
  </si>
  <si>
    <t>装备制造产业园区</t>
  </si>
  <si>
    <t>唐山梦牌瓷业有限公司南堡分公司</t>
  </si>
  <si>
    <t>91130230669063273P</t>
  </si>
  <si>
    <t>尖坨子居委会东侧5号路北侧</t>
  </si>
  <si>
    <t>唐山梦牌科技有限公司</t>
  </si>
  <si>
    <t>911302300594366858</t>
  </si>
  <si>
    <t>创新道南侧荣达道北侧</t>
  </si>
  <si>
    <t>唐山永合水处理剂有限公司</t>
  </si>
  <si>
    <t>91130230592466268M</t>
  </si>
  <si>
    <t>赵爱民</t>
  </si>
  <si>
    <t>化工路12号</t>
  </si>
  <si>
    <t>唐山汉伯化工有限公司</t>
  </si>
  <si>
    <t>91130230MA07MRFQ59</t>
  </si>
  <si>
    <t>张金宗</t>
  </si>
  <si>
    <t>荣华支道13号</t>
  </si>
  <si>
    <t>唐山海丰瓷业有限公司</t>
  </si>
  <si>
    <t>91130230774400470E</t>
  </si>
  <si>
    <t>王文月</t>
  </si>
  <si>
    <t>新城大街228号</t>
  </si>
  <si>
    <t>唐山瑞拓科技有限公司</t>
  </si>
  <si>
    <t>91130230MA09RK3J1B</t>
  </si>
  <si>
    <t>孙亚飞</t>
  </si>
  <si>
    <t>惠中化学有限公司西侧</t>
  </si>
  <si>
    <t>唐山瑞时盐化工有限公司</t>
  </si>
  <si>
    <t>911302305935844426</t>
  </si>
  <si>
    <t>宋长君</t>
  </si>
  <si>
    <t>监狱管理局冀东分局第八监狱以西</t>
  </si>
  <si>
    <t>唐山瑞达建材有限公司</t>
  </si>
  <si>
    <t>91130230MA095FHM16</t>
  </si>
  <si>
    <t>孙欣杨</t>
  </si>
  <si>
    <t>东兴路东侧、荣华道北侧</t>
  </si>
  <si>
    <t>唐山科德轧辊股份有限公司</t>
  </si>
  <si>
    <t>9113020057008965X8</t>
  </si>
  <si>
    <t>焦瑞新</t>
  </si>
  <si>
    <t>污水厂东侧</t>
  </si>
  <si>
    <t>唐山科澳化学助剂有限公司</t>
  </si>
  <si>
    <t>91130230336080382A</t>
  </si>
  <si>
    <t>万作波</t>
  </si>
  <si>
    <t>荣华道以南、祥和路以西</t>
  </si>
  <si>
    <t>唐山聚达保温材料有限公司</t>
  </si>
  <si>
    <t>91130230347920789P</t>
  </si>
  <si>
    <t>王伟</t>
  </si>
  <si>
    <t>八农场场部西</t>
  </si>
  <si>
    <t>唐山金元生物技术有限公司</t>
  </si>
  <si>
    <t>91130295590959691D</t>
  </si>
  <si>
    <t>霍文树</t>
  </si>
  <si>
    <t>西外环路西侧、5号路南侧</t>
  </si>
  <si>
    <t>唐山金坤化工有限公司</t>
  </si>
  <si>
    <t>91130230MA09RUT09X</t>
  </si>
  <si>
    <t>袁金旺</t>
  </si>
  <si>
    <t>西外环路6号</t>
  </si>
  <si>
    <t>唐山金硕化工有限公司</t>
  </si>
  <si>
    <t>91130230MA0D5WE61X</t>
  </si>
  <si>
    <t>荣业道18号</t>
  </si>
  <si>
    <t>唐山首钢京唐西山焦化有限责任公司</t>
  </si>
  <si>
    <t>9113023069755634XF</t>
  </si>
  <si>
    <t>裴彦峰</t>
  </si>
  <si>
    <t>唐山高天化学助剂有限公司</t>
  </si>
  <si>
    <t>91130230329635052K</t>
  </si>
  <si>
    <t>赵立志</t>
  </si>
  <si>
    <t>荣华道南侧、辉煌路东侧</t>
  </si>
  <si>
    <t>唐山鼎尚路桥材料有限公司</t>
  </si>
  <si>
    <t>911302303296544484</t>
  </si>
  <si>
    <t>高庆军</t>
  </si>
  <si>
    <t>八里滩养殖场</t>
  </si>
  <si>
    <t>唐山龙泉化学助剂有限公司</t>
  </si>
  <si>
    <t>91130230319969542Q</t>
  </si>
  <si>
    <t>吉永生</t>
  </si>
  <si>
    <t>发展道以北</t>
  </si>
  <si>
    <t>曹妃甸新城污水处理厂</t>
  </si>
  <si>
    <t>文慧道2千米路北</t>
  </si>
  <si>
    <t>松原百孚化工（唐山）有限公司</t>
  </si>
  <si>
    <t>91130200570069966K</t>
  </si>
  <si>
    <t>张维启</t>
  </si>
  <si>
    <t>荣华道南侧人民路西侧</t>
  </si>
  <si>
    <t>河北南堡盐场有限公司溴素分公司</t>
  </si>
  <si>
    <t>91130230329669762G</t>
  </si>
  <si>
    <t>宋志东</t>
  </si>
  <si>
    <t>监狱管理局冀东分局第八监狱南侧</t>
  </si>
  <si>
    <t>河北吉诚新材料有限公司</t>
  </si>
  <si>
    <t>91130230MA0D9LHL5Y</t>
  </si>
  <si>
    <t>张维臣</t>
  </si>
  <si>
    <t>兴达道6号</t>
  </si>
  <si>
    <t>河北天化盛泉化工有限公司</t>
  </si>
  <si>
    <t>91130230MA07M68Q32</t>
  </si>
  <si>
    <t>杨扬</t>
  </si>
  <si>
    <t>清源路东侧</t>
  </si>
  <si>
    <t>河北新时基业防火保温材料制造有限公司</t>
  </si>
  <si>
    <t>9113023058362237XT</t>
  </si>
  <si>
    <t>迟梅君</t>
  </si>
  <si>
    <t>装备制造园区</t>
  </si>
  <si>
    <t>河北鑫晟海林保温材料有限公司</t>
  </si>
  <si>
    <t>91130230MA08XAKL0G</t>
  </si>
  <si>
    <t>张运正</t>
  </si>
  <si>
    <t>宏途路西侧、上汽路北侧</t>
  </si>
  <si>
    <t>河北首朗新能源科技有限公司</t>
  </si>
  <si>
    <t>91130230329692057U</t>
  </si>
  <si>
    <t>王贵阳</t>
  </si>
  <si>
    <t>首钢京唐钢铁联合有限责任公司院内</t>
  </si>
  <si>
    <t>河北龙成废旧物资再利用有限公司</t>
  </si>
  <si>
    <t>91130230MA0CP4GU2D</t>
  </si>
  <si>
    <t>曹国超</t>
  </si>
  <si>
    <t>化学产业园区</t>
  </si>
  <si>
    <t>河北龙成煤综合利用有限公司</t>
  </si>
  <si>
    <t>91130230050968511R</t>
  </si>
  <si>
    <t>金隅天坛（唐山）木业科技有限公司</t>
  </si>
  <si>
    <t>91130230MA09TEA3XX</t>
  </si>
  <si>
    <t>张金中</t>
  </si>
  <si>
    <t>首钢京唐钢铁联合有限责任公司</t>
  </si>
  <si>
    <t>911302307808371268</t>
  </si>
  <si>
    <t>邱银富</t>
  </si>
  <si>
    <t>钢铁电力园区</t>
  </si>
  <si>
    <t>唐山东海钢铁集团有限公司</t>
  </si>
  <si>
    <t>91130223750292882A</t>
  </si>
  <si>
    <t>余建铭</t>
  </si>
  <si>
    <t>滦县</t>
  </si>
  <si>
    <t>后周庄村西</t>
  </si>
  <si>
    <t>唐山东钢金属板材制造有限公司</t>
  </si>
  <si>
    <t>91130223MA09TM7D48</t>
  </si>
  <si>
    <t>魏孝务</t>
  </si>
  <si>
    <t>茨榆坨村西</t>
  </si>
  <si>
    <t>唐山佳技复合管材有限公司</t>
  </si>
  <si>
    <t>91130223737372247X</t>
  </si>
  <si>
    <t>轮凯旋</t>
  </si>
  <si>
    <t>阿里山路5号</t>
  </si>
  <si>
    <t>唐山冀杨金属制品有限公司</t>
  </si>
  <si>
    <t>91130223089409936P</t>
  </si>
  <si>
    <t>冯国生</t>
  </si>
  <si>
    <t>石各庄村委会村西</t>
  </si>
  <si>
    <t>唐山北极熊建材有限公司</t>
  </si>
  <si>
    <t>91130223700620315B</t>
  </si>
  <si>
    <t>张振秋</t>
  </si>
  <si>
    <t>招商西路174号</t>
  </si>
  <si>
    <t>唐山市冀滦纸业有限公司</t>
  </si>
  <si>
    <t>911302236010974269</t>
  </si>
  <si>
    <t>陈生龙</t>
  </si>
  <si>
    <t>钢联路南、冀滦大道西侧</t>
  </si>
  <si>
    <t>唐山市增益水泥有限公司</t>
  </si>
  <si>
    <t>91130223795475180Y</t>
  </si>
  <si>
    <t>吉志强</t>
  </si>
  <si>
    <t>杨柳庄村委会村南</t>
  </si>
  <si>
    <t>唐山市泽易科技有限公司</t>
  </si>
  <si>
    <t>91130223MA0G85BU4G</t>
  </si>
  <si>
    <t>李建忠</t>
  </si>
  <si>
    <t>于家营村委会东</t>
  </si>
  <si>
    <t>唐山市鑫德金珂科技有限公司</t>
  </si>
  <si>
    <t>91130223398839155Q</t>
  </si>
  <si>
    <t>薛建</t>
  </si>
  <si>
    <t>东孟家屯村北</t>
  </si>
  <si>
    <t>唐山榕威管业有限公司</t>
  </si>
  <si>
    <t>91130223573886064M</t>
  </si>
  <si>
    <t>余建旺</t>
  </si>
  <si>
    <t>前何寨村委会村东</t>
  </si>
  <si>
    <t>唐山连创制钢科技有限公司</t>
  </si>
  <si>
    <t>91130223674650798N</t>
  </si>
  <si>
    <t>吴振国</t>
  </si>
  <si>
    <t>茨榆坨镇西街村西</t>
  </si>
  <si>
    <t>唐山鑫宏瑞固体废弃物处理有限公司</t>
  </si>
  <si>
    <t>91130223MA08YBAY1M</t>
  </si>
  <si>
    <t>陈旺</t>
  </si>
  <si>
    <t>嘡村南1公里</t>
  </si>
  <si>
    <t>唐山钢铁集团有限责任公司滦县煤化工分公司</t>
  </si>
  <si>
    <t>91130223MA08EA5Y8U</t>
  </si>
  <si>
    <t>王兰玉</t>
  </si>
  <si>
    <t>古马镇兴隆庄一村西南</t>
  </si>
  <si>
    <t>唐山钰晨建材有限公司</t>
  </si>
  <si>
    <t>91130223567376586C</t>
  </si>
  <si>
    <t>曹明亮</t>
  </si>
  <si>
    <t>茨榆坨西街村村西</t>
  </si>
  <si>
    <t>唐钢威立雅（唐山）水务有限责任公司</t>
  </si>
  <si>
    <t>91130200094405964G</t>
  </si>
  <si>
    <t>马骞</t>
  </si>
  <si>
    <t>滦县工业聚集区</t>
  </si>
  <si>
    <t>唐钢美锦（唐山）煤化工有限公司</t>
  </si>
  <si>
    <t>9113022305267770XU</t>
  </si>
  <si>
    <t>姚俊卿</t>
  </si>
  <si>
    <t>新兴永和河北能源科技有限公司</t>
  </si>
  <si>
    <t>91130223687048616R</t>
  </si>
  <si>
    <t>宋新亮</t>
  </si>
  <si>
    <t>西上五岭村委会村北</t>
  </si>
  <si>
    <t>林肯电气（唐山）焊接材料有限公司</t>
  </si>
  <si>
    <t>911302006665649028</t>
  </si>
  <si>
    <t>程青松</t>
  </si>
  <si>
    <t>日月潭路1号</t>
  </si>
  <si>
    <t>河北偏凉汀酒业有限公司</t>
  </si>
  <si>
    <t>911302237777119449</t>
  </si>
  <si>
    <t>曹晓洁</t>
  </si>
  <si>
    <t>台北道9号杨泉沟西</t>
  </si>
  <si>
    <t>河北易高生物能源有限公司</t>
  </si>
  <si>
    <t>91130200MA0828BL91</t>
  </si>
  <si>
    <t>徐彬</t>
  </si>
  <si>
    <t>化工园区钢联北路南侧</t>
  </si>
  <si>
    <t>河北曙光强兴水泥有限公司</t>
  </si>
  <si>
    <t>91130223755474781L</t>
  </si>
  <si>
    <t>李文秀</t>
  </si>
  <si>
    <t>夏官营村委会村东</t>
  </si>
  <si>
    <t>河北钢铁集团司家营研山铁矿有限公司</t>
  </si>
  <si>
    <t>91130223699219996N</t>
  </si>
  <si>
    <t>王凤林</t>
  </si>
  <si>
    <t>杜峪村委会响堂街道办事处平青大路东</t>
  </si>
  <si>
    <t>河北钢铁集团滦县司家营铁矿有限公司</t>
  </si>
  <si>
    <t>911302237575404392</t>
  </si>
  <si>
    <t>大司营村委会大司营村西</t>
  </si>
  <si>
    <t>滦县万事和再生资源有限公司</t>
  </si>
  <si>
    <t>91130223336175699W</t>
  </si>
  <si>
    <t>小阚庄村东</t>
  </si>
  <si>
    <t>滦县东升制瓶有限公司</t>
  </si>
  <si>
    <t>9113022360115892XP</t>
  </si>
  <si>
    <t>徐东升</t>
  </si>
  <si>
    <t>后明碑村委会村北</t>
  </si>
  <si>
    <t>滦县兴华轮胎翻制有限公司（已关停，设备拆除）</t>
  </si>
  <si>
    <t>91130223563239170D</t>
  </si>
  <si>
    <t>贾永生</t>
  </si>
  <si>
    <t>响嘡街道办响堂村委会村南</t>
  </si>
  <si>
    <t>滦县利丰铸造有限公司</t>
  </si>
  <si>
    <t>9113022305099922XT</t>
  </si>
  <si>
    <t>朱力民</t>
  </si>
  <si>
    <t>朱官营村委会村北</t>
  </si>
  <si>
    <t>滦县博云阳铝合金制品有限公司</t>
  </si>
  <si>
    <t>91130223MA09FY8K40</t>
  </si>
  <si>
    <t>左林</t>
  </si>
  <si>
    <t>小门庄村南</t>
  </si>
  <si>
    <t>滦县司家营固体废弃物回收再利用有限公司</t>
  </si>
  <si>
    <t>91130223MA07LRUP7N</t>
  </si>
  <si>
    <t>赵巨中</t>
  </si>
  <si>
    <t>柴各庄村委会村东</t>
  </si>
  <si>
    <t>滦县吉善源圣业再生资源有限公司</t>
  </si>
  <si>
    <t>91130223MA07M8FU6G</t>
  </si>
  <si>
    <t>贺增辉</t>
  </si>
  <si>
    <t>后何寨村委会村北</t>
  </si>
  <si>
    <t>滦县唐钢气体有限公司</t>
  </si>
  <si>
    <t>91130223084990733M</t>
  </si>
  <si>
    <t>徐峰</t>
  </si>
  <si>
    <t>滦县建通热力有限公司</t>
  </si>
  <si>
    <t>91130223580955646F</t>
  </si>
  <si>
    <t>赵丽丽</t>
  </si>
  <si>
    <t>平青大公路东侧</t>
  </si>
  <si>
    <t>滦县永恒工业有限公司</t>
  </si>
  <si>
    <t>91130223308431448B</t>
  </si>
  <si>
    <t>马春永</t>
  </si>
  <si>
    <t>大石佛三村村委会村西路北</t>
  </si>
  <si>
    <t>滦县永旺建材有限公司</t>
  </si>
  <si>
    <t>91130223308465170Q</t>
  </si>
  <si>
    <t>艾长江</t>
  </si>
  <si>
    <t>永兴庄村委会村南</t>
  </si>
  <si>
    <t>滦县永胜铁选厂</t>
  </si>
  <si>
    <t>91130223763447732N</t>
  </si>
  <si>
    <t>郭学军</t>
  </si>
  <si>
    <t>刘庄村北</t>
  </si>
  <si>
    <t>滦县瑞百利新型墙体材料有限公司</t>
  </si>
  <si>
    <t>91130223674175499F</t>
  </si>
  <si>
    <t>李春林</t>
  </si>
  <si>
    <t>滦县河山线材有限公司</t>
  </si>
  <si>
    <t>91130223590977443T</t>
  </si>
  <si>
    <t>颜国来</t>
  </si>
  <si>
    <t>颜庄村</t>
  </si>
  <si>
    <t>滦县石崖页岩砖厂(普通合伙）</t>
  </si>
  <si>
    <t>911302233081999097</t>
  </si>
  <si>
    <t>贺鹏林</t>
  </si>
  <si>
    <t>石崖村北</t>
  </si>
  <si>
    <t>滦县磐石水泥有限公司</t>
  </si>
  <si>
    <t>91130223559092153E</t>
  </si>
  <si>
    <t>李东</t>
  </si>
  <si>
    <t>滦县翼翔新型建材有限公司</t>
  </si>
  <si>
    <t>911302235560610877</t>
  </si>
  <si>
    <t>董烨</t>
  </si>
  <si>
    <t>田疃村委会村北</t>
  </si>
  <si>
    <t>滦县聚鑫工业气体有限公司</t>
  </si>
  <si>
    <t>911302236892657963</t>
  </si>
  <si>
    <t>王跃</t>
  </si>
  <si>
    <t>茨榆坨村村西</t>
  </si>
  <si>
    <t>滦县鑫丰清真食品有限公司</t>
  </si>
  <si>
    <t>911302233361293427</t>
  </si>
  <si>
    <t>刘国亮</t>
  </si>
  <si>
    <t>张各庄西街村</t>
  </si>
  <si>
    <t>滦县鑫顺工业气体有限公司</t>
  </si>
  <si>
    <t>91130223MA085ETW62</t>
  </si>
  <si>
    <t>朱立香</t>
  </si>
  <si>
    <t>王家花园村委会村北</t>
  </si>
  <si>
    <t>滦县雷庄宝丰除尘灰加工厂</t>
  </si>
  <si>
    <t>92130223MA099YNW5A</t>
  </si>
  <si>
    <t>毛宝</t>
  </si>
  <si>
    <t>石佛口村委会沙河桥西205国道南侧</t>
  </si>
  <si>
    <t>滦县鸿丰物业服务有限公司</t>
  </si>
  <si>
    <t>911302236799268293</t>
  </si>
  <si>
    <t>陈洪军</t>
  </si>
  <si>
    <t>响堂镇政府南</t>
  </si>
  <si>
    <t>滦州市永成肉类食品有限公司</t>
  </si>
  <si>
    <t>91130223MA09BL5F7W</t>
  </si>
  <si>
    <t>曾凡永</t>
  </si>
  <si>
    <t>张各庄村</t>
  </si>
  <si>
    <t>滦州市滦兴生物科技有限公司</t>
  </si>
  <si>
    <t>91130223MA0A15UQ92</t>
  </si>
  <si>
    <t>李进</t>
  </si>
  <si>
    <t>兴隆庄村西</t>
  </si>
  <si>
    <t>滦州市首阳工业气体有限公司</t>
  </si>
  <si>
    <t>91130223MA0E089J4E</t>
  </si>
  <si>
    <t>张子合</t>
  </si>
  <si>
    <t>望府台村西</t>
  </si>
  <si>
    <t>滦洲雅新环保能源有限公司</t>
  </si>
  <si>
    <t>91130223MA0DF0174D</t>
  </si>
  <si>
    <t>杨家怀</t>
  </si>
  <si>
    <t>化工园区</t>
  </si>
  <si>
    <t>蓝贝酒业集团有限公司</t>
  </si>
  <si>
    <t>91130223700620470P</t>
  </si>
  <si>
    <t>倪春林</t>
  </si>
  <si>
    <t>台商工业园日月潭路6号</t>
  </si>
  <si>
    <t xml:space="preserve">91130230721614029B </t>
  </si>
  <si>
    <t>齐振林</t>
  </si>
  <si>
    <t>滦南县</t>
  </si>
  <si>
    <t>京环鼎业再生资源股份有限公司</t>
  </si>
  <si>
    <t>91130200MA07P0KX7P</t>
  </si>
  <si>
    <t>孙颖</t>
  </si>
  <si>
    <t>嘴东经济开发区南环路北侧、湘江大道东侧</t>
  </si>
  <si>
    <t>唐山万浦热电有限公司</t>
  </si>
  <si>
    <t>911302006010786477</t>
  </si>
  <si>
    <t>CHAIRAT  CHANHOM</t>
  </si>
  <si>
    <t>谷家营村西</t>
  </si>
  <si>
    <t>唐山东方炼焦制气有限公司</t>
  </si>
  <si>
    <t>91130224762066428D</t>
  </si>
  <si>
    <t>王文来</t>
  </si>
  <si>
    <t>西八户</t>
  </si>
  <si>
    <t>唐山中红三融畜禽有限公司</t>
  </si>
  <si>
    <t>9113020074688034XF</t>
  </si>
  <si>
    <t>李广江</t>
  </si>
  <si>
    <t>滦南县倴城松鹤大街35号</t>
  </si>
  <si>
    <t>唐山伊林食品有限公司</t>
  </si>
  <si>
    <t>91130224096340201N</t>
  </si>
  <si>
    <t>孙佳林</t>
  </si>
  <si>
    <t>裴坨子村北</t>
  </si>
  <si>
    <t>唐山冀油瑞丰化工有限公司</t>
  </si>
  <si>
    <t>91130224715860434K</t>
  </si>
  <si>
    <t>李喜来</t>
  </si>
  <si>
    <t>高尚堡</t>
  </si>
  <si>
    <t>唐山冀滦化肥有限公司</t>
  </si>
  <si>
    <t>91130224601236035E</t>
  </si>
  <si>
    <t>王金祥</t>
  </si>
  <si>
    <t>滦南县城和谐路</t>
  </si>
  <si>
    <t>唐山市汇成硅酸钠有限责任公司</t>
  </si>
  <si>
    <t>911302247575216849</t>
  </si>
  <si>
    <t>刘国滨</t>
  </si>
  <si>
    <t>西八户村南</t>
  </si>
  <si>
    <t>唐山汇丰钢铁有限公司</t>
  </si>
  <si>
    <t>911302247554750989</t>
  </si>
  <si>
    <t>杨国柱</t>
  </si>
  <si>
    <t>城西工业园区</t>
  </si>
  <si>
    <t>唐山燕丰复合肥有限公司</t>
  </si>
  <si>
    <t>911302247808332131</t>
  </si>
  <si>
    <t>陈建柱</t>
  </si>
  <si>
    <t>城西工业区锦绣路西侧、文明街北侧</t>
  </si>
  <si>
    <t>唐山耀东水泥有限公司</t>
  </si>
  <si>
    <t>911302246690594933</t>
  </si>
  <si>
    <t>徐耀东</t>
  </si>
  <si>
    <t>养马庄</t>
  </si>
  <si>
    <t>唐山茂辰环境科技有限公司</t>
  </si>
  <si>
    <t>91130224MA08L7J5X4</t>
  </si>
  <si>
    <t>蒋晋明</t>
  </si>
  <si>
    <t>黄河大道以东、泰山大街以北</t>
  </si>
  <si>
    <t>河北明通陶瓷制品有限公司</t>
  </si>
  <si>
    <t>91130224MA07K2UY7E</t>
  </si>
  <si>
    <t>窦金枝</t>
  </si>
  <si>
    <t>滦南县中大街以北，文明街以南，创新路以西</t>
  </si>
  <si>
    <t>滦南亿通金属制品有限公司</t>
  </si>
  <si>
    <t>91130224MA07X8GQXN</t>
  </si>
  <si>
    <t>杨志峰</t>
  </si>
  <si>
    <t>原庄头北建材公司旧址西侧、鑫万达实业公司北侧</t>
  </si>
  <si>
    <t>滦南县京东固体废物回收处置中心（普通合伙）</t>
  </si>
  <si>
    <t>91130224MA07LT6U0K</t>
  </si>
  <si>
    <t>王志刚</t>
  </si>
  <si>
    <t>倴司路北侧(唐山万浦热电有限公司储灰场内)</t>
  </si>
  <si>
    <t>滦南县伟基橡胶制品厂</t>
  </si>
  <si>
    <t>911302245604827578</t>
  </si>
  <si>
    <t>高振山</t>
  </si>
  <si>
    <t>绳庄村南</t>
  </si>
  <si>
    <t>滦南县医院</t>
  </si>
  <si>
    <t>121302244023811172</t>
  </si>
  <si>
    <t>张景波</t>
  </si>
  <si>
    <t>滦南县中大街25号</t>
  </si>
  <si>
    <t>滦南县宏达橡胶制品厂</t>
  </si>
  <si>
    <t>91130224L197706491</t>
  </si>
  <si>
    <t>杜力文</t>
  </si>
  <si>
    <t>西新庄村</t>
  </si>
  <si>
    <t>滦南县清源污水处理有限公司</t>
  </si>
  <si>
    <t>911302245533457896</t>
  </si>
  <si>
    <t>刘春秀</t>
  </si>
  <si>
    <t>文化路以西牤牛河以北</t>
  </si>
  <si>
    <t>滦南县秀梅生物质燃料有限公司</t>
  </si>
  <si>
    <t>91130224MA08YD7D6F</t>
  </si>
  <si>
    <t>马东明</t>
  </si>
  <si>
    <t>开发区</t>
  </si>
  <si>
    <t>滦南县金鑫金属制品厂</t>
  </si>
  <si>
    <t>911302245544787435</t>
  </si>
  <si>
    <t>王洪加</t>
  </si>
  <si>
    <t>王土村南</t>
  </si>
  <si>
    <t>滦南县雀宇硅酸钠厂</t>
  </si>
  <si>
    <t>91130224MA07PT5K49</t>
  </si>
  <si>
    <t>乐俊合</t>
  </si>
  <si>
    <t>南环路南侧</t>
  </si>
  <si>
    <t>玖龙纸业（河北）有限公司</t>
  </si>
  <si>
    <t>9113020075548164X9</t>
  </si>
  <si>
    <t>张茵</t>
  </si>
  <si>
    <t>城关西马路88号</t>
  </si>
  <si>
    <t>蒙牛乳业（滦南）有限责任公司</t>
  </si>
  <si>
    <t>91130200760315312Q</t>
  </si>
  <si>
    <t>王清华</t>
  </si>
  <si>
    <t>嘴东大街（张士坎村东）</t>
  </si>
  <si>
    <t>中匠华湄模板制造有限公司</t>
  </si>
  <si>
    <t>91130225MA07U7GF0B</t>
  </si>
  <si>
    <t>谢亚通</t>
  </si>
  <si>
    <t>乐亭县</t>
  </si>
  <si>
    <t>乐亭经济开发区黄海路28号</t>
  </si>
  <si>
    <t>乐亭万佳通物业服务有限公司</t>
  </si>
  <si>
    <t>91130225MA0DW0XJ9Q</t>
  </si>
  <si>
    <t>赵志良</t>
  </si>
  <si>
    <t>金融大街53号</t>
  </si>
  <si>
    <t>乐亭六和馨美滋食品有限公司</t>
  </si>
  <si>
    <t>91130225590963076Q</t>
  </si>
  <si>
    <t>郭伟</t>
  </si>
  <si>
    <t>城区工业聚集区</t>
  </si>
  <si>
    <t>乐亭前进钢结构有限公司</t>
  </si>
  <si>
    <t>911302250872581857</t>
  </si>
  <si>
    <t>王建忠</t>
  </si>
  <si>
    <t>乐亭经济开发区</t>
  </si>
  <si>
    <t>乐亭县同乐化工有限公司</t>
  </si>
  <si>
    <t>91130225743414028C</t>
  </si>
  <si>
    <t>贾庆然</t>
  </si>
  <si>
    <t>乐亭经济开发区天津道6号</t>
  </si>
  <si>
    <t>乐亭县城市供热有限公司</t>
  </si>
  <si>
    <t>91130225MA07QD5C0X</t>
  </si>
  <si>
    <t>葛春奇</t>
  </si>
  <si>
    <t>南外环韩坨村北</t>
  </si>
  <si>
    <t>乐亭县宝磊板带制造有限公司</t>
  </si>
  <si>
    <t>911302256934525350</t>
  </si>
  <si>
    <t>韩笑</t>
  </si>
  <si>
    <t>乐亭县张氏纸业有限公司</t>
  </si>
  <si>
    <t>9113022572169214X9</t>
  </si>
  <si>
    <t>张福林</t>
  </si>
  <si>
    <t>古河乡郑家桥村</t>
  </si>
  <si>
    <t>乐亭县新奥胶乳有限公司</t>
  </si>
  <si>
    <t>911302255924615551</t>
  </si>
  <si>
    <t>黄建理</t>
  </si>
  <si>
    <t>乐亭经济开发区北海路2号</t>
  </si>
  <si>
    <t>乐亭县污水处理厂</t>
  </si>
  <si>
    <t>91130225079952521C</t>
  </si>
  <si>
    <t>韩小清</t>
  </si>
  <si>
    <t>韩坨村</t>
  </si>
  <si>
    <t>乐亭县海畅环保科技有限公司</t>
  </si>
  <si>
    <t>91130225093395549B</t>
  </si>
  <si>
    <t>王文峰</t>
  </si>
  <si>
    <t>乐亭经济开发区天津道18号</t>
  </si>
  <si>
    <t>乐亭县瑞德钢结构有限公司</t>
  </si>
  <si>
    <t>911302250986741849</t>
  </si>
  <si>
    <t>尹建征</t>
  </si>
  <si>
    <t>乐亭县金正印刷包装制作有限公司</t>
  </si>
  <si>
    <t>91130225601092975G</t>
  </si>
  <si>
    <t>贾佩成</t>
  </si>
  <si>
    <t>高科三路以南，唐山凯莱新材料有限公司北侧</t>
  </si>
  <si>
    <t>乐亭县钰联实业有限公司</t>
  </si>
  <si>
    <t>91130225MA0E5DU70L</t>
  </si>
  <si>
    <t>刘治启</t>
  </si>
  <si>
    <t>乐亭经济开发区烟台道东，渤海路北侧</t>
  </si>
  <si>
    <t>乐亭县长鸣乙炔有限公司</t>
  </si>
  <si>
    <t>91130225673232973U</t>
  </si>
  <si>
    <t>刘安江</t>
  </si>
  <si>
    <t>湾坨村</t>
  </si>
  <si>
    <t>唐山东日新能源材料有限公司</t>
  </si>
  <si>
    <t>91130225MA09QW7W0B</t>
  </si>
  <si>
    <t>李伯国</t>
  </si>
  <si>
    <t>乐亭经济开发区黄海路及北戴河道</t>
  </si>
  <si>
    <t>唐山中厚板材有限公司</t>
  </si>
  <si>
    <t>91130200766614559K</t>
  </si>
  <si>
    <t>谢海深</t>
  </si>
  <si>
    <t>南邻京唐港，北邻唐港高速和沿海高速</t>
  </si>
  <si>
    <t>重点排污单位+实施强制性清洁生产审核企业+符合《管理办法》第八条规定第二种和第四种情形的上市企业</t>
  </si>
  <si>
    <t>唐山凯源实业有限公司</t>
  </si>
  <si>
    <t>9113022559828393XX</t>
  </si>
  <si>
    <t>王军</t>
  </si>
  <si>
    <t>乐亭经济开发区烟台道13号</t>
  </si>
  <si>
    <t>唐山唐昂新型建材有限公司</t>
  </si>
  <si>
    <t>91130200788671255F</t>
  </si>
  <si>
    <t>于子庆</t>
  </si>
  <si>
    <t>河北乐亭王滩乡中厚板材公司院内</t>
  </si>
  <si>
    <t>唐山境界实业有限公司</t>
  </si>
  <si>
    <t>91130225579562052C</t>
  </si>
  <si>
    <t>黄居彬</t>
  </si>
  <si>
    <t>唐山实宝来游乐设备有限公司</t>
  </si>
  <si>
    <t>91130225347905802W</t>
  </si>
  <si>
    <t>武涛</t>
  </si>
  <si>
    <t>乐亭经济开发区北海路15号</t>
  </si>
  <si>
    <t>唐山市弘岩建材有限公司</t>
  </si>
  <si>
    <t>9113022557956025XW</t>
  </si>
  <si>
    <t>司洪友</t>
  </si>
  <si>
    <t>乐亭经济开发区烟台道4号</t>
  </si>
  <si>
    <t>唐山市德龙钢铁有限公司</t>
  </si>
  <si>
    <t>911302257216095880</t>
  </si>
  <si>
    <t>丁立国</t>
  </si>
  <si>
    <t>临场路1号</t>
  </si>
  <si>
    <t>唐山旭阳化工有限公司</t>
  </si>
  <si>
    <t>911302006799397935</t>
  </si>
  <si>
    <t>张英伟</t>
  </si>
  <si>
    <t>乐亭经济开发区天津道10号</t>
  </si>
  <si>
    <t>唐山旭阳芳烃产品有限公司</t>
  </si>
  <si>
    <t>91130200MA09FRQQ91</t>
  </si>
  <si>
    <t>唐山浩昌杰环保科技发展有限公司</t>
  </si>
  <si>
    <t>91130225MA07U3734B</t>
  </si>
  <si>
    <t>郑守昌</t>
  </si>
  <si>
    <t>乐亭经济开发区天津道24号</t>
  </si>
  <si>
    <t>唐山繁弱供热有限公司</t>
  </si>
  <si>
    <t>91130225087254432W</t>
  </si>
  <si>
    <t>蒋海峰</t>
  </si>
  <si>
    <t>唐山航天智慧能源有限公司</t>
  </si>
  <si>
    <t>91130225MA07LD9B0L</t>
  </si>
  <si>
    <t>彭水林</t>
  </si>
  <si>
    <t>高科三路以北，仟客莱西邻</t>
  </si>
  <si>
    <t>唐山裕宁实业有限公司</t>
  </si>
  <si>
    <t>91130225MA08L7LA3J</t>
  </si>
  <si>
    <t>王新岩</t>
  </si>
  <si>
    <t>唐山诚佑科技有限公司</t>
  </si>
  <si>
    <t>91130225079984427Y</t>
  </si>
  <si>
    <t>薛春明</t>
  </si>
  <si>
    <t>乐亭经济开发区黄海路14号</t>
  </si>
  <si>
    <t>河北禾日精细化工有限公司</t>
  </si>
  <si>
    <t>91130225MA07WRKH81</t>
  </si>
  <si>
    <t>韩彦明</t>
  </si>
  <si>
    <t>乐亭经济开发区天津道以西</t>
  </si>
  <si>
    <t>河北钢铁建设集团乐亭新型建材有限公司</t>
  </si>
  <si>
    <t>91130225MA0CNCGQ0Y</t>
  </si>
  <si>
    <t>王树生</t>
  </si>
  <si>
    <t>乐亭经济开发区烟台道</t>
  </si>
  <si>
    <t>河钢乐亭钢铁有限公司</t>
  </si>
  <si>
    <t>91130225MA08E2NB29</t>
  </si>
  <si>
    <t>张弛</t>
  </si>
  <si>
    <t>乐亭经济开发区黄海路2号</t>
  </si>
  <si>
    <t>河钢股份有限公司唐山分公司(中厚板区)</t>
  </si>
  <si>
    <t>91130200699229617X</t>
  </si>
  <si>
    <t>迁西县鸿盛金属制件加工有限公司</t>
  </si>
  <si>
    <t xml:space="preserve">91130227336176245M </t>
  </si>
  <si>
    <t xml:space="preserve">刘福超 </t>
  </si>
  <si>
    <t>迁西县</t>
  </si>
  <si>
    <t>河北省唐山市迁西县白庙子乡东孤山村</t>
  </si>
  <si>
    <t>迁西景忠山酒业有限责任公司</t>
  </si>
  <si>
    <t>911302276732026518</t>
  </si>
  <si>
    <t>杨海军</t>
  </si>
  <si>
    <t>河北省唐山市迁西县三屯营镇王珠店村</t>
  </si>
  <si>
    <t>唐山友利焦化有限公司</t>
  </si>
  <si>
    <t>9113022777774894XA</t>
  </si>
  <si>
    <t>褚庆东</t>
  </si>
  <si>
    <t>忍子口</t>
  </si>
  <si>
    <t>唐山市金信新能源科技有限公司</t>
  </si>
  <si>
    <t>91130227MA07PAUQ0N</t>
  </si>
  <si>
    <t>谷春艳</t>
  </si>
  <si>
    <t>西岗村</t>
  </si>
  <si>
    <t>唐山市鑫沙建材有限公司</t>
  </si>
  <si>
    <t>91130227MA0DAH632D</t>
  </si>
  <si>
    <t>曹大伟</t>
  </si>
  <si>
    <t>后韩庄村</t>
  </si>
  <si>
    <t>唐山旭成水质净化有限公司</t>
  </si>
  <si>
    <t>91130200777716227J</t>
  </si>
  <si>
    <t>叶元峰</t>
  </si>
  <si>
    <t>西河南寨村</t>
  </si>
  <si>
    <t>河北金厂峪矿业有限责任公司</t>
  </si>
  <si>
    <t>91130227105135470B</t>
  </si>
  <si>
    <t>赵和平</t>
  </si>
  <si>
    <t>金厂峪</t>
  </si>
  <si>
    <t>重点排污单位+符合《管理办法》第八条规定第二种情形的上市企业</t>
  </si>
  <si>
    <t>济南永鑫金属制品厂迁西分厂</t>
  </si>
  <si>
    <t>91130227757507639T</t>
  </si>
  <si>
    <t>郭善会</t>
  </si>
  <si>
    <t>津西院内</t>
  </si>
  <si>
    <t>迁西中旺铁选有限公司</t>
  </si>
  <si>
    <t>91130227661070903E</t>
  </si>
  <si>
    <t>董雪峰</t>
  </si>
  <si>
    <t>大韦庄村</t>
  </si>
  <si>
    <t>迁西保明铁选有限公司</t>
  </si>
  <si>
    <t>91130227661079748P</t>
  </si>
  <si>
    <t>杨金宏</t>
  </si>
  <si>
    <t>北街村翟家沟</t>
  </si>
  <si>
    <t>迁西县万佳铁选有限公司</t>
  </si>
  <si>
    <t>911302277302619159</t>
  </si>
  <si>
    <t>从子建</t>
  </si>
  <si>
    <t>太平寨西沟村</t>
  </si>
  <si>
    <t>迁西县三屯营再生源胶粉厂</t>
  </si>
  <si>
    <t>GE1302271072310001</t>
  </si>
  <si>
    <t>蔡源洁</t>
  </si>
  <si>
    <t>小西营村</t>
  </si>
  <si>
    <t>迁西县三屯营镇合盛铁选厂（普通合伙）</t>
  </si>
  <si>
    <t>911302275661520976</t>
  </si>
  <si>
    <t>李会芝</t>
  </si>
  <si>
    <t>侯庄</t>
  </si>
  <si>
    <t>迁西县三屯营镇宝湖新型砖厂</t>
  </si>
  <si>
    <t>911302277744473247</t>
  </si>
  <si>
    <t>付中彦</t>
  </si>
  <si>
    <t>城南</t>
  </si>
  <si>
    <t>迁西县中兴矿业有限公司</t>
  </si>
  <si>
    <t>911302277387265459</t>
  </si>
  <si>
    <t>刘连民</t>
  </si>
  <si>
    <t>路庄村</t>
  </si>
  <si>
    <t>迁西县亨昌建材厂</t>
  </si>
  <si>
    <t>91130227320176742H</t>
  </si>
  <si>
    <t>员淑霞</t>
  </si>
  <si>
    <t>赵家村</t>
  </si>
  <si>
    <t>迁西县名诚合金材料厂</t>
  </si>
  <si>
    <t>911302270581856422</t>
  </si>
  <si>
    <t>孙国强</t>
  </si>
  <si>
    <t>滦阳村</t>
  </si>
  <si>
    <t>迁西县德泰矿业有限公司</t>
  </si>
  <si>
    <t>91130227MA0CURJKXG</t>
  </si>
  <si>
    <t>徐荣军</t>
  </si>
  <si>
    <t>迁西县文政精选有限公司</t>
  </si>
  <si>
    <t>911302276992431796</t>
  </si>
  <si>
    <t>已注销</t>
  </si>
  <si>
    <t>汉儿庄村</t>
  </si>
  <si>
    <t>迁西县栗树湾子铁选厂</t>
  </si>
  <si>
    <t>91130227715881577Q</t>
  </si>
  <si>
    <t>刘瑞民</t>
  </si>
  <si>
    <t>栗树湾子村</t>
  </si>
  <si>
    <t>迁西县民腾建材有限公司</t>
  </si>
  <si>
    <t>91130227MA07RD2H8F</t>
  </si>
  <si>
    <t>陈佳伟</t>
  </si>
  <si>
    <t>河东寨村</t>
  </si>
  <si>
    <t>迁西县汉儿庄乡岔沟铁选厂</t>
  </si>
  <si>
    <t>91130227743443603R</t>
  </si>
  <si>
    <t>孙万兴</t>
  </si>
  <si>
    <t>岔沟村</t>
  </si>
  <si>
    <t>迁西县洒河玉玺热力有限公司</t>
  </si>
  <si>
    <t>91130227MA07NUAG5G</t>
  </si>
  <si>
    <t>张玉军</t>
  </si>
  <si>
    <t>道马寨村</t>
  </si>
  <si>
    <t>迁西县福兴炉料厂</t>
  </si>
  <si>
    <t>91130227752441378W</t>
  </si>
  <si>
    <t>付文胜</t>
  </si>
  <si>
    <t>迁西县红瑞建材有限公司</t>
  </si>
  <si>
    <t>91130227750284540F</t>
  </si>
  <si>
    <t>范永成</t>
  </si>
  <si>
    <t>八里铺</t>
  </si>
  <si>
    <t>迁西县罗家屯镇沙涧村天明页岩砖厂（普通合伙）</t>
  </si>
  <si>
    <t>91130227MA07RJ176D</t>
  </si>
  <si>
    <t>苏彬</t>
  </si>
  <si>
    <t>沙涧村</t>
  </si>
  <si>
    <t>迁西县鑫顺铁选有限公司</t>
  </si>
  <si>
    <t>911302276785008268</t>
  </si>
  <si>
    <t>曹福龙</t>
  </si>
  <si>
    <t>东岗村</t>
  </si>
  <si>
    <t>迁西县鼎泰铁选有限公司</t>
  </si>
  <si>
    <t>911302277995769669</t>
  </si>
  <si>
    <t>太平寨一村</t>
  </si>
  <si>
    <t>迁西福珍全矿业有限公司</t>
  </si>
  <si>
    <t>91130227765193668Y</t>
  </si>
  <si>
    <t>于海猛</t>
  </si>
  <si>
    <t>李家窝子村</t>
  </si>
  <si>
    <t>中再生(唐山)金属资源开发有限公司</t>
  </si>
  <si>
    <t>91130229091124120H</t>
  </si>
  <si>
    <t>玉田县</t>
  </si>
  <si>
    <t>河北省唐山市玉田县后湖工业聚集区</t>
  </si>
  <si>
    <t>中建友（唐山）科技有限公司</t>
  </si>
  <si>
    <t>91130229320242367P</t>
  </si>
  <si>
    <t>吴飞</t>
  </si>
  <si>
    <t>河北省唐山市玉田县河北玉田经济开发区</t>
  </si>
  <si>
    <t>中顺洁柔纸业股份有限公司唐山分公司</t>
  </si>
  <si>
    <t>91130200689262827L</t>
  </si>
  <si>
    <t>杨裕钊</t>
  </si>
  <si>
    <t>东高桥</t>
  </si>
  <si>
    <t>京喜科创（唐山）建材有限公司</t>
  </si>
  <si>
    <t>91130229MA07KWFEX2</t>
  </si>
  <si>
    <t>孙泽宇</t>
  </si>
  <si>
    <t>北京忠和（玉田）生物食品有限公司</t>
  </si>
  <si>
    <t>91130229MA07MC1887</t>
  </si>
  <si>
    <t>王列敬</t>
  </si>
  <si>
    <t>河北省唐山市玉田县河北唐山国家农业科技园区二号路东侧六街北侧</t>
  </si>
  <si>
    <t>唐山世乾科技有限公司</t>
  </si>
  <si>
    <t>9113022968571892X8</t>
  </si>
  <si>
    <t>关非力</t>
  </si>
  <si>
    <t>唐山中再生资源开发有限公司</t>
  </si>
  <si>
    <t>91130229567381705N</t>
  </si>
  <si>
    <t>徐旭</t>
  </si>
  <si>
    <t>后湖工业区</t>
  </si>
  <si>
    <t>重点排污单位+实施强制性清洁生产审核企业＋符合《管理办法》第八条规定第一种情形的上市公司</t>
  </si>
  <si>
    <t>唐山兴民钢圈有限公司</t>
  </si>
  <si>
    <t>91130229563235495R</t>
  </si>
  <si>
    <t>张启波</t>
  </si>
  <si>
    <t>后湖产业园</t>
  </si>
  <si>
    <t>唐山前进钢铁有限公司</t>
  </si>
  <si>
    <t>91130229760335188P</t>
  </si>
  <si>
    <t>薛俊山</t>
  </si>
  <si>
    <t>香椿园村委会村东南</t>
  </si>
  <si>
    <t>唐山域银水业有限公司</t>
  </si>
  <si>
    <t>91130229754022062Y</t>
  </si>
  <si>
    <t>玉田县城内旭升路西侧北环路南侧</t>
  </si>
  <si>
    <t>唐山奥盛通城市矿产资源开发有限公司</t>
  </si>
  <si>
    <t>91130229MA0903BF6J</t>
  </si>
  <si>
    <t>张立勇</t>
  </si>
  <si>
    <t>唐山市宏佰泰建材有限公司</t>
  </si>
  <si>
    <t>91130229MA07N9NN8Y</t>
  </si>
  <si>
    <t>河北省唐山市玉田县唐自头镇大燕山口村</t>
  </si>
  <si>
    <t>唐山市泰特力鞋业有限公司玉田分公司</t>
  </si>
  <si>
    <t>91130229MA07PRQE3X</t>
  </si>
  <si>
    <t>王仕礼</t>
  </si>
  <si>
    <t>河北省唐山市玉田县鸦鸿桥镇解放村</t>
  </si>
  <si>
    <t>唐山市玉田金州实业有限公司</t>
  </si>
  <si>
    <t>91130229677394785R</t>
  </si>
  <si>
    <t>张纪星</t>
  </si>
  <si>
    <t>河北省唐山市玉田县郭家屯镇王乐庄村北</t>
  </si>
  <si>
    <t>唐山挨个来食品有限公司</t>
  </si>
  <si>
    <t>91130229557695006C</t>
  </si>
  <si>
    <t>黄刚</t>
  </si>
  <si>
    <t>农产品加工园区玉石公路东侧</t>
  </si>
  <si>
    <t>唐山泰丰实业集团有限公司</t>
  </si>
  <si>
    <t>91130229669079726X</t>
  </si>
  <si>
    <t>刘艳秋</t>
  </si>
  <si>
    <t>玉田县陈家铺乡老汪铺村东200米</t>
  </si>
  <si>
    <t>唐山玉田中科成水处理有限公司</t>
  </si>
  <si>
    <t>91130200MA0D80LL8J</t>
  </si>
  <si>
    <t>苏胜国</t>
  </si>
  <si>
    <t>刘现庄村</t>
  </si>
  <si>
    <t>唐山玉田北控水务有限公司</t>
  </si>
  <si>
    <t>91130200MA07WTUD4X</t>
  </si>
  <si>
    <t>邓洪利</t>
  </si>
  <si>
    <t>唐山致达电梯设备有限公司</t>
  </si>
  <si>
    <t>911302296720809129</t>
  </si>
  <si>
    <t>陈洪艳</t>
  </si>
  <si>
    <t>亮甲店村委会亮甲店村北亮林路西</t>
  </si>
  <si>
    <t>唐山邦力晋银化工有限公司</t>
  </si>
  <si>
    <t>911302296760168979</t>
  </si>
  <si>
    <t>王立银</t>
  </si>
  <si>
    <t>后湖工业聚集区</t>
  </si>
  <si>
    <t>唐山隆华建材有限公司</t>
  </si>
  <si>
    <t>91130229MA07RKWF1K</t>
  </si>
  <si>
    <t>唐山隆源建材有限公司</t>
  </si>
  <si>
    <t>911302295767654525</t>
  </si>
  <si>
    <t>郭青春</t>
  </si>
  <si>
    <t>散水头村北</t>
  </si>
  <si>
    <t>唐山霞港颜料有限公司</t>
  </si>
  <si>
    <t>911302291051954730</t>
  </si>
  <si>
    <t>杨桂华</t>
  </si>
  <si>
    <t>张良铺村</t>
  </si>
  <si>
    <t>恒天然（玉田）牧场有限公司杨家板桥第一分公司</t>
  </si>
  <si>
    <t>91130200052674672R</t>
  </si>
  <si>
    <t>姬宇明</t>
  </si>
  <si>
    <t>于家窑</t>
  </si>
  <si>
    <t>恒天然（玉田）牧场有限公司高庄子第二分公司</t>
  </si>
  <si>
    <t>911302000774945206</t>
  </si>
  <si>
    <t>高庄子</t>
  </si>
  <si>
    <t>河北天柱钢铁集团古玉煤焦化工有限公司</t>
  </si>
  <si>
    <t>91130229677379112U</t>
  </si>
  <si>
    <t>程德义</t>
  </si>
  <si>
    <t>后湖工业园区</t>
  </si>
  <si>
    <t>河北昌泰纸业有限公司</t>
  </si>
  <si>
    <t>91130229560475338Q</t>
  </si>
  <si>
    <t>彭国昌</t>
  </si>
  <si>
    <t>李官屯</t>
  </si>
  <si>
    <t>重点排污单位＋实施强制性清洁生产审核企业</t>
  </si>
  <si>
    <t>河北环港新材料股份有限公司</t>
  </si>
  <si>
    <t>91130229666553568C</t>
  </si>
  <si>
    <t>潘少平</t>
  </si>
  <si>
    <t>沙沟村</t>
  </si>
  <si>
    <t>河北甜水园食品有限公司</t>
  </si>
  <si>
    <t>91110112801717554B</t>
  </si>
  <si>
    <t>张浩</t>
  </si>
  <si>
    <t>玉田县万兴特钢有限公司</t>
  </si>
  <si>
    <t>91130229765178732G</t>
  </si>
  <si>
    <t>张晓芳</t>
  </si>
  <si>
    <t>周庄子村委会村西</t>
  </si>
  <si>
    <t>玉田县东起线材制品有限公司</t>
  </si>
  <si>
    <t>91130229689255651Q</t>
  </si>
  <si>
    <t>房立新</t>
  </si>
  <si>
    <t>玉田县杨家套乡渠梁河村</t>
  </si>
  <si>
    <t>玉田县中医医院</t>
  </si>
  <si>
    <t>12130229402321309C</t>
  </si>
  <si>
    <t>黄洪波</t>
  </si>
  <si>
    <t>无终东街589号</t>
  </si>
  <si>
    <t>玉田县医院</t>
  </si>
  <si>
    <t>1213022940232098XD</t>
  </si>
  <si>
    <t>张海生</t>
  </si>
  <si>
    <t>城内察院街1号，城南南环路北侧</t>
  </si>
  <si>
    <t>玉田县友谊胶粉厂</t>
  </si>
  <si>
    <t>130229600204606***</t>
  </si>
  <si>
    <t>孙爱国</t>
  </si>
  <si>
    <t>河北省唐山市玉田县郭家屯镇代官屯村</t>
  </si>
  <si>
    <t>玉田县双玲针织有限公司</t>
  </si>
  <si>
    <t>911302290977970197</t>
  </si>
  <si>
    <t>陈长虹</t>
  </si>
  <si>
    <t>河北省唐山市玉田县散水头镇代家屯村</t>
  </si>
  <si>
    <t>玉田县四通纸业有限公司</t>
  </si>
  <si>
    <t>91130229796589251Q</t>
  </si>
  <si>
    <t>刘新</t>
  </si>
  <si>
    <t>戴家屯村委会村北</t>
  </si>
  <si>
    <t>玉田县国兴建材有限公司</t>
  </si>
  <si>
    <t>91130229MA08AHBA7G</t>
  </si>
  <si>
    <t>李国一</t>
  </si>
  <si>
    <t>河北省唐山市玉田县大安镇姚辛壮村村北</t>
  </si>
  <si>
    <t>玉田县大众宝来纸业有限公司</t>
  </si>
  <si>
    <t>911302297589333065</t>
  </si>
  <si>
    <t>刘兰亭</t>
  </si>
  <si>
    <t>玉田县散水头镇代家屯村</t>
  </si>
  <si>
    <t>玉田县弘泰线材有限公司</t>
  </si>
  <si>
    <t>91130229598266064G</t>
  </si>
  <si>
    <t>胡玉善</t>
  </si>
  <si>
    <t>孔五官屯村委会孔五官屯村工业小区</t>
  </si>
  <si>
    <t>玉田县新亚五金制品有限公司</t>
  </si>
  <si>
    <t>91130229684325761U</t>
  </si>
  <si>
    <t>田玉明</t>
  </si>
  <si>
    <t>河北省唐山市玉田县杨家套镇渠梁河村南</t>
  </si>
  <si>
    <t>玉田县昌盛新型烧结砖厂</t>
  </si>
  <si>
    <t>91130229L219545434</t>
  </si>
  <si>
    <t>张瑞芬</t>
  </si>
  <si>
    <t>玉田县林南仓镇张官屯东北侧</t>
  </si>
  <si>
    <t>玉田县春天热力工程有限公司</t>
  </si>
  <si>
    <t>91130229596804551Q</t>
  </si>
  <si>
    <t>李长权</t>
  </si>
  <si>
    <t>玉田县城东大街</t>
  </si>
  <si>
    <t>玉田县林头屯乡齐立明胶粉厂</t>
  </si>
  <si>
    <t>92130229MA0BPQCL2W</t>
  </si>
  <si>
    <t>丁海青</t>
  </si>
  <si>
    <t>玉田县林头屯乡前户部庄村</t>
  </si>
  <si>
    <t>玉田县林涛塑料制品有限公司</t>
  </si>
  <si>
    <t>911302293202469829</t>
  </si>
  <si>
    <t>罗晓青</t>
  </si>
  <si>
    <t>河北省唐山市玉田县亮甲店镇杨五官屯村</t>
  </si>
  <si>
    <t>玉田县润远育果袋有限公司</t>
  </si>
  <si>
    <t>91130229308471706P</t>
  </si>
  <si>
    <t>么洪宇</t>
  </si>
  <si>
    <t>河北省唐山市玉田县散水头镇代家屯村北</t>
  </si>
  <si>
    <t>玉田县石臼窝镇宇硕金属制品厂</t>
  </si>
  <si>
    <t>92130229MA0C4JJP7M</t>
  </si>
  <si>
    <t>齐建华</t>
  </si>
  <si>
    <t>齐庄子村</t>
  </si>
  <si>
    <t>玉田县石臼窝镇永昌胶粉厂</t>
  </si>
  <si>
    <t>92130229MA0BAD007F</t>
  </si>
  <si>
    <t>张宝忠</t>
  </si>
  <si>
    <t>河北省唐山市玉田县石臼窝镇齐庄子村</t>
  </si>
  <si>
    <t>玉田县祥泰金属制品有限公司</t>
  </si>
  <si>
    <t>911302295982662082</t>
  </si>
  <si>
    <t>胡秀中</t>
  </si>
  <si>
    <t>玉田县后湖工业聚集区</t>
  </si>
  <si>
    <t>玉田县秋泽建材有限公司</t>
  </si>
  <si>
    <t>91130229MA07L9QR91</t>
  </si>
  <si>
    <t>章青山</t>
  </si>
  <si>
    <t>小泉村</t>
  </si>
  <si>
    <t>玉田县窝洛沽镇桂峰胶粉厂</t>
  </si>
  <si>
    <t>92130229MA081GG137</t>
  </si>
  <si>
    <t>于如锋</t>
  </si>
  <si>
    <t>沽一会村</t>
  </si>
  <si>
    <t>玉田县立华网围栏厂</t>
  </si>
  <si>
    <t>92130229MA08RHF977</t>
  </si>
  <si>
    <t>齐爱英</t>
  </si>
  <si>
    <t>玉田县石臼窝镇齐庄子村</t>
  </si>
  <si>
    <t>玉田县红涛新型烧结砖有限公司</t>
  </si>
  <si>
    <t>91130229336195059W</t>
  </si>
  <si>
    <t>宋涛</t>
  </si>
  <si>
    <t>河北省唐山市玉田县林西镇张胖庄村</t>
  </si>
  <si>
    <t>玉田县绿源污水处理有限责任公司</t>
  </si>
  <si>
    <t>91130229662249542T</t>
  </si>
  <si>
    <t>李淑凤</t>
  </si>
  <si>
    <t>代家屯</t>
  </si>
  <si>
    <t>玉田县聚森建材有限公司</t>
  </si>
  <si>
    <t>91130229MA089Q8W7W</t>
  </si>
  <si>
    <t>张祥</t>
  </si>
  <si>
    <t>蛮子营村</t>
  </si>
  <si>
    <t>玉田县荣丰科技有限公司</t>
  </si>
  <si>
    <t>91130229308072158X</t>
  </si>
  <si>
    <t>孔令芬</t>
  </si>
  <si>
    <t>河北省唐山市玉田县河北玉田经济开发区后湖产业园</t>
  </si>
  <si>
    <t>玉田县连利页岩砖厂</t>
  </si>
  <si>
    <t>91130229MA07MQQ857</t>
  </si>
  <si>
    <t>刘继成</t>
  </si>
  <si>
    <t>河北省唐山市玉田县鸦鸿桥镇田庄村</t>
  </si>
  <si>
    <t>玉田县鑫源金属制品有限公司</t>
  </si>
  <si>
    <t>91130229794186010R</t>
  </si>
  <si>
    <t>吕国臣</t>
  </si>
  <si>
    <t>玉田县鸦鸿桥镇苗李庄</t>
  </si>
  <si>
    <t>玉田县长城乙炔气厂</t>
  </si>
  <si>
    <t>91130229794171572N</t>
  </si>
  <si>
    <t>杨全石</t>
  </si>
  <si>
    <t>东高桥村</t>
  </si>
  <si>
    <t>玉田县雅洁塑料制品有限公司</t>
  </si>
  <si>
    <t>911302290616696055</t>
  </si>
  <si>
    <t>王树娜</t>
  </si>
  <si>
    <t>和平村</t>
  </si>
  <si>
    <t>玉田县顺发实业有限公司</t>
  </si>
  <si>
    <t>91130229662220803A</t>
  </si>
  <si>
    <t>张维田</t>
  </si>
  <si>
    <t>玉田县鸦鸿桥镇宝鑫铜铝制品加工厂</t>
  </si>
  <si>
    <t>91130229697558011M</t>
  </si>
  <si>
    <t>张建波</t>
  </si>
  <si>
    <t>李谟铺村</t>
  </si>
  <si>
    <t>玉田县鸿源玻璃制品有限公司</t>
  </si>
  <si>
    <t>91130229688229259A</t>
  </si>
  <si>
    <t>陈磊</t>
  </si>
  <si>
    <t>河北省唐山市玉田县郭家屯镇代官屯西南</t>
  </si>
  <si>
    <t>玉田首创环保能源有限公司</t>
  </si>
  <si>
    <t>91130229MA0CHWNG5Y</t>
  </si>
  <si>
    <t>罗景林</t>
  </si>
  <si>
    <t>河北省唐山市玉田经济开发区腾飞西路3349号</t>
  </si>
  <si>
    <t>唐山市金亨通车料有限公司</t>
  </si>
  <si>
    <t>91130200743416357L</t>
  </si>
  <si>
    <t>于克友</t>
  </si>
  <si>
    <t>芦台经济开发区</t>
  </si>
  <si>
    <t>海北镇东</t>
  </si>
  <si>
    <t>唐山泓创新能源科技有限公司</t>
  </si>
  <si>
    <t>91130296MA0CU2GK29</t>
  </si>
  <si>
    <t>田强</t>
  </si>
  <si>
    <t>唐山芦台经济开发区场部</t>
  </si>
  <si>
    <t>河北国源水务有限公司</t>
  </si>
  <si>
    <t>91130296MA0CGPKHXE</t>
  </si>
  <si>
    <t>张新亭</t>
  </si>
  <si>
    <t>唐山三元食品有限公司</t>
  </si>
  <si>
    <t>91130297700625167M</t>
  </si>
  <si>
    <t>张俊</t>
  </si>
  <si>
    <t>汉沽管理区</t>
  </si>
  <si>
    <t>平安东路六号</t>
  </si>
  <si>
    <t>唐山峰泉建筑材料有限公司</t>
  </si>
  <si>
    <t>91130297MA09RJW91T</t>
  </si>
  <si>
    <t>王瑞海</t>
  </si>
  <si>
    <t>临津产业园</t>
  </si>
  <si>
    <t>唐山市汉沽管理区污水处理厂</t>
  </si>
  <si>
    <t>91130297MA07TRJKX8</t>
  </si>
  <si>
    <t>刘为民</t>
  </si>
  <si>
    <t>唐山市汉沽管理区振兴路3号</t>
  </si>
  <si>
    <t>唐山市蓝欣玻璃有限公司</t>
  </si>
  <si>
    <t>91130297796567722N</t>
  </si>
  <si>
    <t>张开</t>
  </si>
  <si>
    <t>果园一队</t>
  </si>
  <si>
    <t>唐山恒天然牧场有限公司</t>
  </si>
  <si>
    <t>911302006652700991</t>
  </si>
  <si>
    <t>GRANT ALISTAIR DUNCAN</t>
  </si>
  <si>
    <t>十五队</t>
  </si>
  <si>
    <t>关东精密机械（唐山）有限公司</t>
  </si>
  <si>
    <t>91130200754013748M</t>
  </si>
  <si>
    <t>津田河光</t>
  </si>
  <si>
    <t>高新技术产业开发区</t>
  </si>
  <si>
    <t>龙泽北路572号</t>
  </si>
  <si>
    <t>华润三九（唐山）药业有限公司</t>
  </si>
  <si>
    <t>91130200601054717D</t>
  </si>
  <si>
    <t>李爽</t>
  </si>
  <si>
    <t>火炬路139号</t>
  </si>
  <si>
    <t>唐山亚特专用汽车有限公司</t>
  </si>
  <si>
    <t>911302937634193953</t>
  </si>
  <si>
    <t>田伟</t>
  </si>
  <si>
    <t>贾庵道</t>
  </si>
  <si>
    <t>唐山亿普鸿再生资源回收有限公司</t>
  </si>
  <si>
    <t>91130293MA0E17E97P</t>
  </si>
  <si>
    <t>张立娜</t>
  </si>
  <si>
    <t>沙雾庄村</t>
  </si>
  <si>
    <t>唐山开元自动焊接装备有限公司</t>
  </si>
  <si>
    <t>91130293774420041F</t>
  </si>
  <si>
    <t>柳铮</t>
  </si>
  <si>
    <t>龙华道</t>
  </si>
  <si>
    <t>唐山怡安生物工程有限公司</t>
  </si>
  <si>
    <t>91130293601050556W</t>
  </si>
  <si>
    <t>杨培豫</t>
  </si>
  <si>
    <t>火炬路189号</t>
  </si>
  <si>
    <t>唐山爱信佳工汽车零部件有限公司</t>
  </si>
  <si>
    <t>91130200557679655W</t>
  </si>
  <si>
    <t>树赖博宏</t>
  </si>
  <si>
    <t>卫国北路297号</t>
  </si>
  <si>
    <t>唐山爱信汽车零部件有限公司</t>
  </si>
  <si>
    <t>911302007713240978</t>
  </si>
  <si>
    <t>草深夫</t>
  </si>
  <si>
    <t>唐山神钢焊接材料有限公司</t>
  </si>
  <si>
    <t>911302007434318644</t>
  </si>
  <si>
    <t>柳宝诚</t>
  </si>
  <si>
    <t>火炬路196号</t>
  </si>
  <si>
    <t>唐山倍爽饮用水有限公司</t>
  </si>
  <si>
    <t>91130294MA07XQW081</t>
  </si>
  <si>
    <t>王建祥</t>
  </si>
  <si>
    <t>海港经济开发区</t>
  </si>
  <si>
    <t>唐山海港开发区大清河盐场</t>
  </si>
  <si>
    <t>唐山方博新材料技术有限公司</t>
  </si>
  <si>
    <t>91130294MA09KF072D</t>
  </si>
  <si>
    <t>迟富生</t>
  </si>
  <si>
    <t>河北省唐山市
海港经济开发区中山大街以北，海阳路以西</t>
  </si>
  <si>
    <t>唐山海港明大饲料有限公司</t>
  </si>
  <si>
    <t xml:space="preserve">9113029472880065X1
</t>
  </si>
  <si>
    <t>牛艳民</t>
  </si>
  <si>
    <t>唐山海港开发区海宁路西</t>
  </si>
  <si>
    <t>唐山港陆新材料科技有限公司</t>
  </si>
  <si>
    <t>911302945954232475</t>
  </si>
  <si>
    <t>罗树宝</t>
  </si>
  <si>
    <t>港滨街以北、幸福路以东</t>
  </si>
  <si>
    <t>中储粮油脂（唐山）有限公司</t>
  </si>
  <si>
    <t>91130294586917886E</t>
  </si>
  <si>
    <t>杜洋</t>
  </si>
  <si>
    <t>港兴大街南侧</t>
  </si>
  <si>
    <t>京唐港液体化工码头有限公司</t>
  </si>
  <si>
    <t>9113029478868032X2</t>
  </si>
  <si>
    <t>陈建华</t>
  </si>
  <si>
    <t>西港区内</t>
  </si>
  <si>
    <t>唐山中浩化工有限公司</t>
  </si>
  <si>
    <t>911302945576763157</t>
  </si>
  <si>
    <t>港福街南</t>
  </si>
  <si>
    <t>唐山中润煤化工有限公司</t>
  </si>
  <si>
    <t>91130294798415853U</t>
  </si>
  <si>
    <t>范留记</t>
  </si>
  <si>
    <t>3号路南</t>
  </si>
  <si>
    <t>重点排污单位+实施强制性清洁生产审核企业+符合《管理办法》第八条规定第二种情形的上市企业</t>
  </si>
  <si>
    <t>唐山中陶卫浴制造有限公司</t>
  </si>
  <si>
    <t>911302007954983313</t>
  </si>
  <si>
    <t>夏剑石</t>
  </si>
  <si>
    <t>21号路北</t>
  </si>
  <si>
    <t>唐山佳华煤化工有限公司</t>
  </si>
  <si>
    <t>91130200755495849B</t>
  </si>
  <si>
    <t>张宝会</t>
  </si>
  <si>
    <t>3号路北</t>
  </si>
  <si>
    <t>唐山信至创新实业有限公司</t>
  </si>
  <si>
    <t>91130294576770382A</t>
  </si>
  <si>
    <t>刘铁刚</t>
  </si>
  <si>
    <t>中山大街23号</t>
  </si>
  <si>
    <t>唐山周行科技发展有限公司</t>
  </si>
  <si>
    <t>91130294MA07Y02U7G</t>
  </si>
  <si>
    <t>梅云峰</t>
  </si>
  <si>
    <t>港盛街南</t>
  </si>
  <si>
    <t>唐山国丰第二冷轧镀锌技术有限公司</t>
  </si>
  <si>
    <t>911302946665931134</t>
  </si>
  <si>
    <t>张震</t>
  </si>
  <si>
    <t>44号路东（港盛街）</t>
  </si>
  <si>
    <t>唐山威格化学工业有限公司</t>
  </si>
  <si>
    <t>911302007006239384</t>
  </si>
  <si>
    <t>崔保田</t>
  </si>
  <si>
    <t>港荣街</t>
  </si>
  <si>
    <t>唐山开滦炭素化工有限公司</t>
  </si>
  <si>
    <t>911302006677220603</t>
  </si>
  <si>
    <t>李顺常</t>
  </si>
  <si>
    <t>5号路北</t>
  </si>
  <si>
    <t>唐山明州科技有限公司</t>
  </si>
  <si>
    <t>91130294MA085BBB11</t>
  </si>
  <si>
    <t>晁妮</t>
  </si>
  <si>
    <t>中山大街以北、中材大路以西</t>
  </si>
  <si>
    <t>唐山海港中融工贸有限公司</t>
  </si>
  <si>
    <t>91130294MA09Y1YE45</t>
  </si>
  <si>
    <t>王国学</t>
  </si>
  <si>
    <t>海宁路西侧</t>
  </si>
  <si>
    <t>唐山海港开发区水务有限公司</t>
  </si>
  <si>
    <t>91130294772788838K</t>
  </si>
  <si>
    <t>吕磊</t>
  </si>
  <si>
    <t>港兴大街东段</t>
  </si>
  <si>
    <t>唐山海港旭宁化工有限公司</t>
  </si>
  <si>
    <t>91130294576759888T</t>
  </si>
  <si>
    <t>张建敏</t>
  </si>
  <si>
    <t>大清河</t>
  </si>
  <si>
    <t>唐山海港清卤化工有限公司</t>
  </si>
  <si>
    <t>91130294588186386Q</t>
  </si>
  <si>
    <t>崔学峰</t>
  </si>
  <si>
    <t>唐山海港鑫丰机械设备制造有限公司</t>
  </si>
  <si>
    <t>911302946732263388</t>
  </si>
  <si>
    <t>李守明</t>
  </si>
  <si>
    <t>海宁路西3号路北</t>
  </si>
  <si>
    <t>唐山海港首钢建设钢结构有限公司</t>
  </si>
  <si>
    <t>911302946746888092</t>
  </si>
  <si>
    <t>佟喜良</t>
  </si>
  <si>
    <t>港盛街南海强路西港兴大街北侧</t>
  </si>
  <si>
    <t>唐山环生环保科技有限公司</t>
  </si>
  <si>
    <t>9113029439887206XM</t>
  </si>
  <si>
    <t>韩永高</t>
  </si>
  <si>
    <t>沿海路南</t>
  </si>
  <si>
    <t>河北华西特种钢铁有限公司</t>
  </si>
  <si>
    <t>91130294MA0DB1888M</t>
  </si>
  <si>
    <t>党现行</t>
  </si>
  <si>
    <t>1号路北</t>
  </si>
  <si>
    <t>河北博泰环保科技有限公司</t>
  </si>
  <si>
    <t>91130294308381129A</t>
  </si>
  <si>
    <t>刘文臣</t>
  </si>
  <si>
    <t>河北大唐国际王滩发电有限责任公司</t>
  </si>
  <si>
    <t>91130294784073944E</t>
  </si>
  <si>
    <t>赵建军</t>
  </si>
  <si>
    <t>海滨路西侧</t>
  </si>
  <si>
    <t>祥峰科技有限公司</t>
  </si>
  <si>
    <t>91130294MA09U77X20</t>
  </si>
  <si>
    <t>张秀峰</t>
  </si>
  <si>
    <t>中浩大路以东文化大街北侧</t>
  </si>
  <si>
    <t>唐山佳祥实业有限公司</t>
  </si>
  <si>
    <t>91130281MA091U31XC</t>
  </si>
  <si>
    <t>赵晓霞</t>
  </si>
  <si>
    <t>遵化市</t>
  </si>
  <si>
    <t>东二十里铺村</t>
  </si>
  <si>
    <t>唐山圣龙水泥有限公司</t>
  </si>
  <si>
    <t>91130281681387019B</t>
  </si>
  <si>
    <t>马俊忠</t>
  </si>
  <si>
    <t>金山工业园区</t>
  </si>
  <si>
    <t>唐山志威科技有限公司</t>
  </si>
  <si>
    <t>91130281572802316N</t>
  </si>
  <si>
    <t>刘道献</t>
  </si>
  <si>
    <t>遵化市建设南路32号</t>
  </si>
  <si>
    <t>唐山港陆钢铁有限公司</t>
  </si>
  <si>
    <t>911302007356029939</t>
  </si>
  <si>
    <t>杨家庄</t>
  </si>
  <si>
    <t>建投遵化热电有限责任公司</t>
  </si>
  <si>
    <t>91130281MA07QQ1U82</t>
  </si>
  <si>
    <t>白志军</t>
  </si>
  <si>
    <t>程庄子村</t>
  </si>
  <si>
    <t>河北宝钢制罐北方有限公司</t>
  </si>
  <si>
    <t>91130281766643499C(04)</t>
  </si>
  <si>
    <t>方春华</t>
  </si>
  <si>
    <t>河北德嘉铝业有限公司</t>
  </si>
  <si>
    <t>91130281MA07WLUW8Q</t>
  </si>
  <si>
    <t>张煜鈡</t>
  </si>
  <si>
    <t>金山工业园内</t>
  </si>
  <si>
    <t>河北美客多食品集团股份有限公司</t>
  </si>
  <si>
    <t>91130281748459444X</t>
  </si>
  <si>
    <t>胡晓江</t>
  </si>
  <si>
    <t>遵化市工业园区</t>
  </si>
  <si>
    <t>遵化国祯污水处理有限公司</t>
  </si>
  <si>
    <t>91130281684305744W</t>
  </si>
  <si>
    <t>刘亚飞</t>
  </si>
  <si>
    <t>五里屯村</t>
  </si>
  <si>
    <t>遵化市下石河金旺砖厂</t>
  </si>
  <si>
    <t>91130281MA07PCBW41</t>
  </si>
  <si>
    <t>刘玉龙</t>
  </si>
  <si>
    <t>下石河村</t>
  </si>
  <si>
    <t>遵化市中天佳华污水处理有限公司</t>
  </si>
  <si>
    <t>91130281MA0A5FQY8B</t>
  </si>
  <si>
    <t>李国芳</t>
  </si>
  <si>
    <t>经济开发区金山工业园内</t>
  </si>
  <si>
    <t>遵化市人民医院</t>
  </si>
  <si>
    <t>12130281E032204060</t>
  </si>
  <si>
    <t>张中原</t>
  </si>
  <si>
    <t>华明南路 316 号</t>
  </si>
  <si>
    <t>遵化市勇荣建材有限公司</t>
  </si>
  <si>
    <t>91130281MA0DY1NW5Q</t>
  </si>
  <si>
    <t>杨志勇</t>
  </si>
  <si>
    <t>兴隆店村北</t>
  </si>
  <si>
    <t>遵化市华鑫再生资源有限公司</t>
  </si>
  <si>
    <t>91130281MA0A6UNG80</t>
  </si>
  <si>
    <t>李小伟</t>
  </si>
  <si>
    <t>石桥头村</t>
  </si>
  <si>
    <t>遵化市善城新型建材有限公司</t>
  </si>
  <si>
    <t>91130281MA08XYK63P</t>
  </si>
  <si>
    <t>桃山屯村</t>
  </si>
  <si>
    <t>中国二十二冶集团有限公司</t>
  </si>
  <si>
    <t>91130281582402666L</t>
  </si>
  <si>
    <t>颜世强</t>
  </si>
  <si>
    <t>遵化市党峪镇金山工业园区</t>
  </si>
  <si>
    <t>符合《管理办法》第八条规定第二种情形的上市企业</t>
  </si>
  <si>
    <t>遵化市广沅装饰砖有限公司</t>
  </si>
  <si>
    <t>9113028156737576XM</t>
  </si>
  <si>
    <t>刘晓辉</t>
  </si>
  <si>
    <t>大寨村</t>
  </si>
  <si>
    <t>遵化市水美污水处理有限公司</t>
  </si>
  <si>
    <t>91130281MA09NNYR03</t>
  </si>
  <si>
    <t>屈国民</t>
  </si>
  <si>
    <t>南新庄村</t>
  </si>
  <si>
    <t>遵化市永合化工有限责任公司</t>
  </si>
  <si>
    <t>91130281730259284X</t>
  </si>
  <si>
    <t>陈永发</t>
  </si>
  <si>
    <t>牛门口村</t>
  </si>
  <si>
    <t>遵化市绿源污水处理有限公司</t>
  </si>
  <si>
    <t>91130281MA09PQG982</t>
  </si>
  <si>
    <t>梁计付</t>
  </si>
  <si>
    <t>地北头村</t>
  </si>
  <si>
    <t>遵化栢鑫建材有限公司</t>
  </si>
  <si>
    <t>92130281MA08MUGAXL</t>
  </si>
  <si>
    <t>杨春成</t>
  </si>
  <si>
    <t>铁厂村</t>
  </si>
  <si>
    <t>遵化泰达环保有限公司</t>
  </si>
  <si>
    <t xml:space="preserve">91130281MA08G2P490 </t>
  </si>
  <si>
    <t>陈艳国</t>
  </si>
  <si>
    <t>迁安市贯头山酒业有限公司</t>
  </si>
  <si>
    <t xml:space="preserve">91130283105123875E </t>
  </si>
  <si>
    <t>杜宝海</t>
  </si>
  <si>
    <t>迁安市</t>
  </si>
  <si>
    <t>河北省唐山市迁安市大五里镇贯头山村南</t>
  </si>
  <si>
    <t>河北傅老尚酿酒有限公司（原河北唐安酿酒有限公司）</t>
  </si>
  <si>
    <t>91130283MA0FRYLC2G</t>
  </si>
  <si>
    <t>朱言征</t>
  </si>
  <si>
    <t>迁安市大五里乡贯头山村西</t>
  </si>
  <si>
    <t>北京首钢铁合金有限公司迁安分公司</t>
  </si>
  <si>
    <t>911302833988130946</t>
  </si>
  <si>
    <t>胡光磊</t>
  </si>
  <si>
    <t>迁安经济开发区迁钢院内</t>
  </si>
  <si>
    <t>唐山中溶科技有限公司</t>
  </si>
  <si>
    <t>91130283329785763H</t>
  </si>
  <si>
    <t>上炉村西</t>
  </si>
  <si>
    <t>唐山信天实业有限公司</t>
  </si>
  <si>
    <t>911302836946867397</t>
  </si>
  <si>
    <t>郭兴旺</t>
  </si>
  <si>
    <t>三港湾村</t>
  </si>
  <si>
    <t>唐山宝利源炼焦有限公司</t>
  </si>
  <si>
    <t>91130283700792555Y</t>
  </si>
  <si>
    <t>桑翠华</t>
  </si>
  <si>
    <t>刘台子村西</t>
  </si>
  <si>
    <t>唐山市隆江金属制品有限公司</t>
  </si>
  <si>
    <t>91130283769830396L</t>
  </si>
  <si>
    <t>李洪波</t>
  </si>
  <si>
    <t>经十一路东侧钢城大街南侧</t>
  </si>
  <si>
    <t>唐山松汀钢铁有限公司</t>
  </si>
  <si>
    <t>91130283715804184L</t>
  </si>
  <si>
    <t>马丽</t>
  </si>
  <si>
    <t>木厂口镇西北</t>
  </si>
  <si>
    <t>唐山纳美医疗废弃物处理有限公司</t>
  </si>
  <si>
    <t>91130283MA0D6J6E6G</t>
  </si>
  <si>
    <t>孙美娟</t>
  </si>
  <si>
    <t>邓新房子村西南</t>
  </si>
  <si>
    <t>唐山美特好卫生用品有限公司</t>
  </si>
  <si>
    <t>91130283MA0A1PB77E</t>
  </si>
  <si>
    <t>王允海</t>
  </si>
  <si>
    <t>聚鑫街南侧吉庆路东侧369号</t>
  </si>
  <si>
    <t>唐山金沙燃烧热能股份有限公司</t>
  </si>
  <si>
    <t>91130283052683448M</t>
  </si>
  <si>
    <t>马宗瑜</t>
  </si>
  <si>
    <t>科技路655号</t>
  </si>
  <si>
    <t>唐山首钢马兰庄铁矿有限责任公司</t>
  </si>
  <si>
    <t>9113028310510149X6</t>
  </si>
  <si>
    <t>郭志辉</t>
  </si>
  <si>
    <t>迁安市马兰庄镇</t>
  </si>
  <si>
    <t>河北中领钢结构有限公司</t>
  </si>
  <si>
    <t>91130283563208198N</t>
  </si>
  <si>
    <t>玄书枝</t>
  </si>
  <si>
    <t>经十三路西侧钢城路南侧3号</t>
  </si>
  <si>
    <t>河北京东管业有限公司</t>
  </si>
  <si>
    <t>91130283771314198G</t>
  </si>
  <si>
    <t>李卫东</t>
  </si>
  <si>
    <t>彭店子</t>
  </si>
  <si>
    <t>河北华固特石材有限公司</t>
  </si>
  <si>
    <t>911302833081226452</t>
  </si>
  <si>
    <t>张艳杰</t>
  </si>
  <si>
    <t>迁安市长城大路1329号</t>
  </si>
  <si>
    <t>河北大唐国际迁安热电有限责任公司</t>
  </si>
  <si>
    <t>91130283782576062F</t>
  </si>
  <si>
    <t>曹进明</t>
  </si>
  <si>
    <t>邓新房子村北</t>
  </si>
  <si>
    <t>符合《管理办法》第八条规定第一种情形的上市公司</t>
  </si>
  <si>
    <t>河北彦博彩涂板业有限公司</t>
  </si>
  <si>
    <t>911302836934925968</t>
  </si>
  <si>
    <t>柳彦庭</t>
  </si>
  <si>
    <t>科技路1588号</t>
  </si>
  <si>
    <t>河北润安建材有限公司</t>
  </si>
  <si>
    <t>911302836870273563</t>
  </si>
  <si>
    <t>孔凡利</t>
  </si>
  <si>
    <t>西蛇探峪村西</t>
  </si>
  <si>
    <t>河北燕禾泉食品股份有限公司</t>
  </si>
  <si>
    <t>91130200590952895Y</t>
  </si>
  <si>
    <t>张晓丽</t>
  </si>
  <si>
    <t>河北迁安高新技术产业开发区建设路838号</t>
  </si>
  <si>
    <t>河北百善药业有限公司</t>
  </si>
  <si>
    <t>91130283556077003J</t>
  </si>
  <si>
    <t>韩志强</t>
  </si>
  <si>
    <t>迁安高新技术产业开发区聚鑫街2966号</t>
  </si>
  <si>
    <t>河北荣信钢铁有限公司</t>
  </si>
  <si>
    <t>911302837373759742</t>
  </si>
  <si>
    <t>才进祥</t>
  </si>
  <si>
    <t>管庄子</t>
  </si>
  <si>
    <t>河北蓝亨啤酒有限公司</t>
  </si>
  <si>
    <t>91130283662246886W</t>
  </si>
  <si>
    <t>何力彬</t>
  </si>
  <si>
    <t>杨店子镇任官营</t>
  </si>
  <si>
    <t>葵花药业集团（唐山）生物制药有限公司</t>
  </si>
  <si>
    <t>91130283105100024K</t>
  </si>
  <si>
    <t>陈玉军</t>
  </si>
  <si>
    <t>聚鑫街3206号</t>
  </si>
  <si>
    <t>迁安三元食品有限公司</t>
  </si>
  <si>
    <t>9113028376811390XJ</t>
  </si>
  <si>
    <t>崔海斌</t>
  </si>
  <si>
    <t>迁安高新技术产业开发区聚鑫街318号</t>
  </si>
  <si>
    <t>迁安中化煤化工有限责任公司</t>
  </si>
  <si>
    <t>91130283752420382P</t>
  </si>
  <si>
    <t>张玉国</t>
  </si>
  <si>
    <t>松汀村西</t>
  </si>
  <si>
    <t>迁安博达纸业有限公司</t>
  </si>
  <si>
    <t>91130283784060991Y</t>
  </si>
  <si>
    <t>王宏阳</t>
  </si>
  <si>
    <t>迁安市迁安镇毛洼村西平青大公路东侧</t>
  </si>
  <si>
    <t>迁安市世旺金属制品有限公司</t>
  </si>
  <si>
    <t>91130283398839825A</t>
  </si>
  <si>
    <t>李晓明</t>
  </si>
  <si>
    <t>经十四路西、纬九街南</t>
  </si>
  <si>
    <t>迁安市中医医院</t>
  </si>
  <si>
    <t>12130283402350396J</t>
  </si>
  <si>
    <t>李宝福</t>
  </si>
  <si>
    <t>佛山路66号</t>
  </si>
  <si>
    <t>迁安市中润工贸有限公司</t>
  </si>
  <si>
    <t>91130283068124210H</t>
  </si>
  <si>
    <t>赵立东</t>
  </si>
  <si>
    <t>大望都庄村西</t>
  </si>
  <si>
    <t>迁安市中硕再生资源利用有限公司</t>
  </si>
  <si>
    <t>91130283MA0CFLC38Y</t>
  </si>
  <si>
    <t>葛文艳</t>
  </si>
  <si>
    <t>前沙窝铺村</t>
  </si>
  <si>
    <t>迁安市中赫建材有限公司</t>
  </si>
  <si>
    <t>91130283MA091W6J1C</t>
  </si>
  <si>
    <t>刘兰君</t>
  </si>
  <si>
    <t>迁安市蔡园镇新庄村北</t>
  </si>
  <si>
    <t>迁安市乙炔气厂</t>
  </si>
  <si>
    <t>911302831051173959</t>
  </si>
  <si>
    <t>马力东</t>
  </si>
  <si>
    <t>长城大路东侧</t>
  </si>
  <si>
    <t>迁安市九江工贸有限公司</t>
  </si>
  <si>
    <t>91130283732908786X</t>
  </si>
  <si>
    <t>崔景青</t>
  </si>
  <si>
    <t>迁安市杨店子镇车元寨村</t>
  </si>
  <si>
    <t>迁安市九江工贸有限公司护国寺铁矿</t>
  </si>
  <si>
    <t>91130283MA07LUM18C</t>
  </si>
  <si>
    <t>迁安市杨店子镇耗子沟村</t>
  </si>
  <si>
    <t>迁安市九江工贸有限公司脑峪门铁矿</t>
  </si>
  <si>
    <t>91130283MA07LUQ99Q</t>
  </si>
  <si>
    <t>白龙港村</t>
  </si>
  <si>
    <t>迁安市九江煤炭储运有限公司</t>
  </si>
  <si>
    <t>91130283771336370Y</t>
  </si>
  <si>
    <t>许家庆</t>
  </si>
  <si>
    <t>平林镇村</t>
  </si>
  <si>
    <t>迁安市九江线材有限责任公司</t>
  </si>
  <si>
    <t>91130283741535782L</t>
  </si>
  <si>
    <t>赵玉</t>
  </si>
  <si>
    <t>松汀村南</t>
  </si>
  <si>
    <t>迁安市人民医院</t>
  </si>
  <si>
    <t>121302834023504173</t>
  </si>
  <si>
    <t>王淑敏</t>
  </si>
  <si>
    <t>惠安大街3668号</t>
  </si>
  <si>
    <t>迁安市众和球团厂（普通合伙）</t>
  </si>
  <si>
    <t>911302836677421095</t>
  </si>
  <si>
    <t>刘学章</t>
  </si>
  <si>
    <t>迁安市沙河驿镇轩坡子村东</t>
  </si>
  <si>
    <t>迁安市刘素娥钢渣处理厂</t>
  </si>
  <si>
    <t>91130283MA08DG9G7H</t>
  </si>
  <si>
    <t>刘素平</t>
  </si>
  <si>
    <t>大杨官营村</t>
  </si>
  <si>
    <t>迁安市北发工贸有限公司</t>
  </si>
  <si>
    <t>911302837454474051</t>
  </si>
  <si>
    <t>李正伟</t>
  </si>
  <si>
    <t>坎新庄村</t>
  </si>
  <si>
    <t>迁安市华控环境投资有限责任公司</t>
  </si>
  <si>
    <t>911302837183448577</t>
  </si>
  <si>
    <t>朱明扬</t>
  </si>
  <si>
    <t>迁安市兴安街道办事处三李庄村委会迁安市三李庄村东南</t>
  </si>
  <si>
    <t>迁安市华耀包装材料有限公司</t>
  </si>
  <si>
    <t>9113028308269480XE</t>
  </si>
  <si>
    <t>王春</t>
  </si>
  <si>
    <t>沙河子村东</t>
  </si>
  <si>
    <t>迁安市君民建材厂</t>
  </si>
  <si>
    <t>91130283MA07PXHH7Q</t>
  </si>
  <si>
    <t>邸学敏</t>
  </si>
  <si>
    <t>仓库营村</t>
  </si>
  <si>
    <t>迁安市四通纸业有限公司</t>
  </si>
  <si>
    <t>91130283755452873E</t>
  </si>
  <si>
    <t>杨士伟</t>
  </si>
  <si>
    <t>于家村北</t>
  </si>
  <si>
    <t>迁安市大壮工贸有限公司</t>
  </si>
  <si>
    <t>91130283723353686F</t>
  </si>
  <si>
    <t>杨士壮</t>
  </si>
  <si>
    <t>卢沟堡村2号</t>
  </si>
  <si>
    <t>迁安市大西区建设开发有限公司</t>
  </si>
  <si>
    <t>91130283563246741E</t>
  </si>
  <si>
    <t>王海鹏</t>
  </si>
  <si>
    <t>经十路8号办公楼</t>
  </si>
  <si>
    <t>迁安市如意铁选有限公司</t>
  </si>
  <si>
    <t>9113028377131987XB</t>
  </si>
  <si>
    <t>汝鹏</t>
  </si>
  <si>
    <t>包官营村</t>
  </si>
  <si>
    <t>迁安市宏丰水泥厂</t>
  </si>
  <si>
    <t>91130283700793857D</t>
  </si>
  <si>
    <t>候秀伶</t>
  </si>
  <si>
    <t>大崔庄镇商庄子村北</t>
  </si>
  <si>
    <t>迁安市宏奥工贸有限公司</t>
  </si>
  <si>
    <t>911302837415127592</t>
  </si>
  <si>
    <t>张少林</t>
  </si>
  <si>
    <t>崇家峪村</t>
  </si>
  <si>
    <t>迁安市宏翔工业气体厂（普通合伙）</t>
  </si>
  <si>
    <t>91130283661075181A</t>
  </si>
  <si>
    <t>花秀才</t>
  </si>
  <si>
    <t>迁安市蔡园镇新庄村</t>
  </si>
  <si>
    <t>迁安市宝利球团有限公司</t>
  </si>
  <si>
    <t>9113028377618330XC</t>
  </si>
  <si>
    <t>王利民</t>
  </si>
  <si>
    <t>管庄子村</t>
  </si>
  <si>
    <t>迁安市富东工贸有限公司</t>
  </si>
  <si>
    <t>91130283681357186L</t>
  </si>
  <si>
    <t>金瑞艳</t>
  </si>
  <si>
    <t>教场沟东</t>
  </si>
  <si>
    <t>迁安市富鑫福利造纸厂</t>
  </si>
  <si>
    <t>911302831051028390</t>
  </si>
  <si>
    <t>阚晔</t>
  </si>
  <si>
    <t>于洪庄村</t>
  </si>
  <si>
    <t>迁安市庙岭沟铁矿</t>
  </si>
  <si>
    <t>91130283805127463W</t>
  </si>
  <si>
    <t>张立强</t>
  </si>
  <si>
    <t>迁安市蔡园镇蔡园村西</t>
  </si>
  <si>
    <t>迁安市建信金属结构有限公司</t>
  </si>
  <si>
    <t>91130283560451635A</t>
  </si>
  <si>
    <t>潘爱春</t>
  </si>
  <si>
    <t>靳官营村</t>
  </si>
  <si>
    <t>迁安市弘晟金属材料有限公司</t>
  </si>
  <si>
    <t>911302835661928737</t>
  </si>
  <si>
    <t>玄兆红</t>
  </si>
  <si>
    <t>柏庄</t>
  </si>
  <si>
    <t>迁安市德泰工贸有限公司</t>
  </si>
  <si>
    <t>91130283752409917K</t>
  </si>
  <si>
    <t>李金</t>
  </si>
  <si>
    <t>迁安市思文科德薄板科技有限公司</t>
  </si>
  <si>
    <t>911302837713080892</t>
  </si>
  <si>
    <t>刘纪生</t>
  </si>
  <si>
    <t>大五里村北</t>
  </si>
  <si>
    <t>迁安市恒坤物流有限公司</t>
  </si>
  <si>
    <t>91130283553306579G</t>
  </si>
  <si>
    <t>殷悦</t>
  </si>
  <si>
    <t>郭村村东</t>
  </si>
  <si>
    <t>迁安市恒茂纸业有限公司</t>
  </si>
  <si>
    <t>911302836813572150</t>
  </si>
  <si>
    <t>王兰仲</t>
  </si>
  <si>
    <t>北晒甲营村</t>
  </si>
  <si>
    <t>迁安市懿美商贸有限公司</t>
  </si>
  <si>
    <t>91130283MA0E8YG24F</t>
  </si>
  <si>
    <t>赵云龙</t>
  </si>
  <si>
    <t>山港村东</t>
  </si>
  <si>
    <t>迁安市成达精密铸造有限公司</t>
  </si>
  <si>
    <t>91130283798418560A</t>
  </si>
  <si>
    <t>梁志全</t>
  </si>
  <si>
    <t>迁安市文安工业气体有限公司</t>
  </si>
  <si>
    <t>91130283795473505B</t>
  </si>
  <si>
    <t>刘佳琦</t>
  </si>
  <si>
    <t>十里营村南</t>
  </si>
  <si>
    <t>迁安市新美铁选有限公司</t>
  </si>
  <si>
    <t>911302837926508953</t>
  </si>
  <si>
    <t>史言平</t>
  </si>
  <si>
    <t>迁安市蔡园镇新庄村西</t>
  </si>
  <si>
    <t>迁安市旺昌铁选有限公司</t>
  </si>
  <si>
    <t>91130283575519663M</t>
  </si>
  <si>
    <t>史子凤</t>
  </si>
  <si>
    <t>南丘村</t>
  </si>
  <si>
    <t>迁安市明杰耐火材料有限公司</t>
  </si>
  <si>
    <t>91130283662239563E</t>
  </si>
  <si>
    <t>王雷</t>
  </si>
  <si>
    <t>迁安市星磊润滑油有限公司</t>
  </si>
  <si>
    <t>91130283MA0CWD9H42</t>
  </si>
  <si>
    <t>侯明生</t>
  </si>
  <si>
    <t>经十三路</t>
  </si>
  <si>
    <t>迁安市春兴工贸有限公司</t>
  </si>
  <si>
    <t>91130283796555406G</t>
  </si>
  <si>
    <t>耿昌彬</t>
  </si>
  <si>
    <t>包官营村南</t>
  </si>
  <si>
    <t>迁安市李姑店亚华宣纸厂</t>
  </si>
  <si>
    <t>92130283MA096BR260</t>
  </si>
  <si>
    <t>李井合</t>
  </si>
  <si>
    <t>李姑店村村南</t>
  </si>
  <si>
    <t>迁安市正昆工贸有限责任公司</t>
  </si>
  <si>
    <t>91130283329660055Q</t>
  </si>
  <si>
    <t>张秀民</t>
  </si>
  <si>
    <t>刘湾子村西</t>
  </si>
  <si>
    <t>迁安市正昊纸业有限公司</t>
  </si>
  <si>
    <t>91130283687045802Y</t>
  </si>
  <si>
    <t>高秀花</t>
  </si>
  <si>
    <t>聚鑫街南侧</t>
  </si>
  <si>
    <t>迁安市民祥工贸有限公司</t>
  </si>
  <si>
    <t>91130283746863873U</t>
  </si>
  <si>
    <t>刘会军</t>
  </si>
  <si>
    <t>张都庄村</t>
  </si>
  <si>
    <t>迁安市沙滦水泥有限责任公司</t>
  </si>
  <si>
    <t>91130283105115971E</t>
  </si>
  <si>
    <t>全文杰</t>
  </si>
  <si>
    <t>大崔庄镇沙坨子西</t>
  </si>
  <si>
    <t>迁安市泽华气体有限公司</t>
  </si>
  <si>
    <t>91130283105108966T</t>
  </si>
  <si>
    <t>刘丽娜</t>
  </si>
  <si>
    <t>杨店子街道办事处杨店子村北</t>
  </si>
  <si>
    <t>迁安市洗甲河造纸厂</t>
  </si>
  <si>
    <t>91130283105121271H</t>
  </si>
  <si>
    <t>叶高峰</t>
  </si>
  <si>
    <t>洗甲河村</t>
  </si>
  <si>
    <t>迁安市津唐球墨铸管有限公司</t>
  </si>
  <si>
    <t>91130283755457375C</t>
  </si>
  <si>
    <t>王堂</t>
  </si>
  <si>
    <t>新寨村村委会新寨村东</t>
  </si>
  <si>
    <t>迁安市滦惠建材有限公司</t>
  </si>
  <si>
    <t>91130283MA099A319E</t>
  </si>
  <si>
    <t>曹丽艳</t>
  </si>
  <si>
    <t>大山东庄村北</t>
  </si>
  <si>
    <t>迁安市炫德铁选有限公司</t>
  </si>
  <si>
    <t>91130283MA09KF726E</t>
  </si>
  <si>
    <t>蔡秋东</t>
  </si>
  <si>
    <t>曲河村北</t>
  </si>
  <si>
    <t>迁安市环冶耐火材料有限公司</t>
  </si>
  <si>
    <t>911302837343899089</t>
  </si>
  <si>
    <t>俞秀莲</t>
  </si>
  <si>
    <t>七里坎村西</t>
  </si>
  <si>
    <t>迁安市环卫公司</t>
  </si>
  <si>
    <t>12130283402350732N</t>
  </si>
  <si>
    <t>李小强</t>
  </si>
  <si>
    <t>安新庄</t>
  </si>
  <si>
    <t>迁安市瑞正鑫货物运输有限公司</t>
  </si>
  <si>
    <t>91130283MA08BHTEXU</t>
  </si>
  <si>
    <t>司鑫龙</t>
  </si>
  <si>
    <t>兰若院村东南上兰线东侧</t>
  </si>
  <si>
    <t>迁安市田源矿山治理有限公司</t>
  </si>
  <si>
    <t>91130283MA09Q75AXF</t>
  </si>
  <si>
    <t>殷佳汇</t>
  </si>
  <si>
    <t>迁安市蔡园镇刘庄子村</t>
  </si>
  <si>
    <t>迁安市硕辰工贸有限公司</t>
  </si>
  <si>
    <t>911302830694131020</t>
  </si>
  <si>
    <t>许建强</t>
  </si>
  <si>
    <t>郭庄村东</t>
  </si>
  <si>
    <t>迁安市红石崖劳服铁矿</t>
  </si>
  <si>
    <t>911302830594005781</t>
  </si>
  <si>
    <t>马旺</t>
  </si>
  <si>
    <t>马兰庄镇红石崖村</t>
  </si>
  <si>
    <t>迁安市翅冀天然气有限公司</t>
  </si>
  <si>
    <t>91130283079967627G</t>
  </si>
  <si>
    <t>迁安市聚利工贸有限责任公司</t>
  </si>
  <si>
    <t>91130283788668734Q</t>
  </si>
  <si>
    <t>耿小龙</t>
  </si>
  <si>
    <t>迁安市蔡园镇新庄村南</t>
  </si>
  <si>
    <t>迁安市蔡园镇凯超铁矿</t>
  </si>
  <si>
    <t>911302837434236292</t>
  </si>
  <si>
    <t>曾凡凯</t>
  </si>
  <si>
    <t>迁安市蔡园镇北屯村</t>
  </si>
  <si>
    <t>迁安市质高水泥制品有限公司</t>
  </si>
  <si>
    <t>91130283MA08XXALX9</t>
  </si>
  <si>
    <t>郭清波</t>
  </si>
  <si>
    <t>大崔庄镇擂鼓台村村南</t>
  </si>
  <si>
    <t>迁安市赵店子镇腾龙铁矿</t>
  </si>
  <si>
    <t>911302837666212148</t>
  </si>
  <si>
    <t>杨宏国</t>
  </si>
  <si>
    <t>申刘庄村</t>
  </si>
  <si>
    <t>迁安市远祥工贸有限公司</t>
  </si>
  <si>
    <t>91130283663687878Q</t>
  </si>
  <si>
    <t>杜荣利</t>
  </si>
  <si>
    <t>营里村</t>
  </si>
  <si>
    <t>迁安市鑫昊铁选有限责任公司</t>
  </si>
  <si>
    <t>911302837791701766</t>
  </si>
  <si>
    <t>张妍</t>
  </si>
  <si>
    <t>和平村东</t>
  </si>
  <si>
    <t>迁安市长城金矿</t>
  </si>
  <si>
    <t>91130283105120762Q</t>
  </si>
  <si>
    <t>宋吉波</t>
  </si>
  <si>
    <t>军屯村委会迁安市建昌营镇军屯村北</t>
  </si>
  <si>
    <t>迁安市隆宇工贸有限责任公司</t>
  </si>
  <si>
    <t>91130283601072333L</t>
  </si>
  <si>
    <t>张海</t>
  </si>
  <si>
    <t>马兰庄镇孟家沟村北</t>
  </si>
  <si>
    <t>迁安市隆旺工贸有限公司</t>
  </si>
  <si>
    <t>91130283MA09N79B7K</t>
  </si>
  <si>
    <t>马贵理</t>
  </si>
  <si>
    <t>河北迁安高新技术产业开发区汤新庄村北</t>
  </si>
  <si>
    <t>迁安市隆汇造纸厂</t>
  </si>
  <si>
    <t>91130283MA0E22PM55</t>
  </si>
  <si>
    <t>李云飞</t>
  </si>
  <si>
    <t>闫场村南</t>
  </si>
  <si>
    <t>迁安市隆泰达纸业有限责任公司</t>
  </si>
  <si>
    <t>91130283666551917J</t>
  </si>
  <si>
    <t>马东升</t>
  </si>
  <si>
    <t>于家村南</t>
  </si>
  <si>
    <t>迁安市隆程商贸有限公司</t>
  </si>
  <si>
    <t>91130283MA0E8T1GX9</t>
  </si>
  <si>
    <t>邹海文</t>
  </si>
  <si>
    <t>卜官营村东南(迁安市永固油井水泥厂院内北侧</t>
  </si>
  <si>
    <t>迁安市雄锋食品有限责任公司肉联厂</t>
  </si>
  <si>
    <t>911302836012507698</t>
  </si>
  <si>
    <t>朱广良</t>
  </si>
  <si>
    <t>毛家洼村东</t>
  </si>
  <si>
    <t>迁安市顺康工贸有限责任公司</t>
  </si>
  <si>
    <t>91130283663662515L</t>
  </si>
  <si>
    <t>陈国有</t>
  </si>
  <si>
    <t>杨店子镇常李庄村东</t>
  </si>
  <si>
    <t>迁安市马兰庄李家沟第二铁选厂</t>
  </si>
  <si>
    <t>91130283X010734474</t>
  </si>
  <si>
    <t>张小玲</t>
  </si>
  <si>
    <t>马兰庄镇李家沟村</t>
  </si>
  <si>
    <t>迁安市马兰庄镇南山铁矿</t>
  </si>
  <si>
    <t>91130283732896033C</t>
  </si>
  <si>
    <t>任建民</t>
  </si>
  <si>
    <t>马兰庄镇刘官营村南</t>
  </si>
  <si>
    <t>迁安市高新技术产业开发区污水处理厂</t>
  </si>
  <si>
    <t>91130283MA07RDC7X2</t>
  </si>
  <si>
    <t>芦沟堡村南</t>
  </si>
  <si>
    <t>迁安市鸿霖纸业有限公司</t>
  </si>
  <si>
    <t>91130283766644328G</t>
  </si>
  <si>
    <t>高青</t>
  </si>
  <si>
    <t>揣庄</t>
  </si>
  <si>
    <t>迁安市龙泰工贸有限公司</t>
  </si>
  <si>
    <t>91130283L04441420D</t>
  </si>
  <si>
    <t>玄富国</t>
  </si>
  <si>
    <t>野鸡坨村</t>
  </si>
  <si>
    <t>迁安平刚物流有限公司</t>
  </si>
  <si>
    <t>91130283308199626U</t>
  </si>
  <si>
    <t>刘隆汉</t>
  </si>
  <si>
    <t>杨柏路东侧，西沙河西侧</t>
  </si>
  <si>
    <t>迁安怡蕙达新能源有限公司</t>
  </si>
  <si>
    <t>91130283082658729T</t>
  </si>
  <si>
    <t>刘书峰</t>
  </si>
  <si>
    <t>田庄营村</t>
  </si>
  <si>
    <t>迁安恒晖热电有限公司</t>
  </si>
  <si>
    <t>911302837314268737</t>
  </si>
  <si>
    <t>王玉军</t>
  </si>
  <si>
    <t>长城大路969号</t>
  </si>
  <si>
    <t>迁安正大通用钢管有限公司</t>
  </si>
  <si>
    <t>91130283079988436R</t>
  </si>
  <si>
    <t>张长华</t>
  </si>
  <si>
    <t>李官营村委会</t>
  </si>
  <si>
    <t>迁安白天鹅纸业有限公司</t>
  </si>
  <si>
    <t>911302836665530660</t>
  </si>
  <si>
    <t>杨素霞</t>
  </si>
  <si>
    <t>于家村村委会于家村南平青大公路东侧</t>
  </si>
  <si>
    <t>迁安轧一建材有限公司</t>
  </si>
  <si>
    <t>911302836934988322</t>
  </si>
  <si>
    <t>潘阳</t>
  </si>
  <si>
    <t>大五里镇周官营村西</t>
  </si>
  <si>
    <t>迁安轧一钢铁集团有限公司</t>
  </si>
  <si>
    <t>91130283768128220Y</t>
  </si>
  <si>
    <t>新庄村北</t>
  </si>
  <si>
    <t>迁安鑫达汽车修理有限公司</t>
  </si>
  <si>
    <t>91130283065740712K</t>
  </si>
  <si>
    <t>王东坡</t>
  </si>
  <si>
    <t>老爷庙村</t>
  </si>
  <si>
    <t>迁安首嘉建材有限公司</t>
  </si>
  <si>
    <t>9113028368431857XC</t>
  </si>
  <si>
    <t>刘政群</t>
  </si>
  <si>
    <t>松汀村北</t>
  </si>
  <si>
    <t>迁安首矿建材有限公司</t>
  </si>
  <si>
    <t>91130283573887817B</t>
  </si>
  <si>
    <t>闫尚敏</t>
  </si>
  <si>
    <t>迁安市首钢大石河铁矿裴庄采区</t>
  </si>
  <si>
    <t>迁安鼎泰五金制造有限公司</t>
  </si>
  <si>
    <t>91130283MA08BLEJ6A</t>
  </si>
  <si>
    <t>徐川</t>
  </si>
  <si>
    <t>经十一路东侧、纬十街北侧</t>
  </si>
  <si>
    <t>首钢智新迁安电磁材料有限公司</t>
  </si>
  <si>
    <t>91130283MA09WM6M8K</t>
  </si>
  <si>
    <t>孙茂林</t>
  </si>
  <si>
    <t>兆安街025号</t>
  </si>
  <si>
    <t>首钢股份公司迁安钢铁公司</t>
  </si>
  <si>
    <t>911302830949223046</t>
  </si>
  <si>
    <t>彭开玉</t>
  </si>
  <si>
    <t>首钢集团有限公司矿业公司</t>
  </si>
  <si>
    <t>9113028380511817XW</t>
  </si>
  <si>
    <t>黄佳强</t>
  </si>
  <si>
    <t>首钢矿山滨河村</t>
  </si>
  <si>
    <t>首钢集团有限公司矿业公司大石河铁矿</t>
  </si>
  <si>
    <t xml:space="preserve">9113028380511817XW </t>
  </si>
  <si>
    <t>首钢集团有限公司矿业公司水厂铁矿</t>
  </si>
  <si>
    <t>马兰庄镇水厂村村东</t>
  </si>
  <si>
    <t>唐山市协和医院</t>
  </si>
  <si>
    <t>12130200402248391B</t>
  </si>
  <si>
    <t>徐刚</t>
  </si>
  <si>
    <t>新华西道78号</t>
  </si>
  <si>
    <t>唐山云石金属制品有限公司</t>
  </si>
  <si>
    <t>91130204MA0EWBUD14</t>
  </si>
  <si>
    <t>李怀玉</t>
  </si>
  <si>
    <t>南外环北七百户存东</t>
  </si>
  <si>
    <t>唐山宏文农业科技有限公司</t>
  </si>
  <si>
    <t>91130204MA07Q1N47P</t>
  </si>
  <si>
    <t>京华东道北</t>
  </si>
  <si>
    <t>唐山诚润再生资源有限公司</t>
  </si>
  <si>
    <t>91130205MA0DBKU20P</t>
  </si>
  <si>
    <t>秦国旺</t>
  </si>
  <si>
    <t>工业园区</t>
  </si>
  <si>
    <t>唐山润达纳米高新钙业有限公司</t>
  </si>
  <si>
    <t>91130221582448808D</t>
  </si>
  <si>
    <t>张淑凤</t>
  </si>
  <si>
    <t>施家营村西</t>
  </si>
  <si>
    <t>唐山市云兴食品有限公司</t>
  </si>
  <si>
    <t>91130230784052668E</t>
  </si>
  <si>
    <t>李兰云</t>
  </si>
  <si>
    <t>装备制造园区庙中路北侧</t>
  </si>
  <si>
    <t>唐山市尚纯新材料有限公司</t>
  </si>
  <si>
    <t>91130230MA0FDPMP4F</t>
  </si>
  <si>
    <t>闫绍勇</t>
  </si>
  <si>
    <t>张中街八号路以东、三号路以南</t>
  </si>
  <si>
    <t>唐山曹妃甸热力有限公司</t>
  </si>
  <si>
    <t>91130230556091729A</t>
  </si>
  <si>
    <t>北环路东</t>
  </si>
  <si>
    <t>河北文丰新材料有限公司</t>
  </si>
  <si>
    <t>91130230MA0EKMCJ08</t>
  </si>
  <si>
    <t>李继朗</t>
  </si>
  <si>
    <t>金隅星节能保温科技（唐山）有限公司</t>
  </si>
  <si>
    <t>91130230MA09UT2P59</t>
  </si>
  <si>
    <t>仇志铭</t>
  </si>
  <si>
    <t>庙中路南侧、迁曹公路东侧</t>
  </si>
  <si>
    <t>滦州市人民医院</t>
  </si>
  <si>
    <t>121302234023900132</t>
  </si>
  <si>
    <t>张力</t>
  </si>
  <si>
    <t>建华大街南端001号</t>
  </si>
  <si>
    <t>北京生态家园（乐亭）科技发展有限公司</t>
  </si>
  <si>
    <t>91130225MA08G3J27F</t>
  </si>
  <si>
    <t>刘克俊</t>
  </si>
  <si>
    <t>乐亭经济开发区黄海路10号</t>
  </si>
  <si>
    <t>唐山港科实业有限公司</t>
  </si>
  <si>
    <t>91130225MA0938C85F</t>
  </si>
  <si>
    <t>应介利</t>
  </si>
  <si>
    <t>乐亭经济开发区沿海路88号</t>
  </si>
  <si>
    <t>燕化永乐（乐亭）生物科技有限公司</t>
  </si>
  <si>
    <t>91130225347570096W</t>
  </si>
  <si>
    <t>徐国君</t>
  </si>
  <si>
    <t>乐亭经济开发区天津道A-3号</t>
  </si>
  <si>
    <t>唐山市保良再生资源有限公司</t>
  </si>
  <si>
    <t>91130227MA0D1ADY2Q</t>
  </si>
  <si>
    <t>赵保良</t>
  </si>
  <si>
    <t>白庙子村</t>
  </si>
  <si>
    <t>唐山金信太阳能玻璃有限公司</t>
  </si>
  <si>
    <t>91130227550422742J</t>
  </si>
  <si>
    <t>田浩</t>
  </si>
  <si>
    <t>唐山高新技术产业园区汇一丰陶瓷厂</t>
  </si>
  <si>
    <t xml:space="preserve">91130293774438153X </t>
  </si>
  <si>
    <t>王煜</t>
  </si>
  <si>
    <t>郑庄子村</t>
  </si>
  <si>
    <t>河北天柱钢铁集团有限公司（海港园区）</t>
  </si>
  <si>
    <t>91130221763416020C</t>
  </si>
  <si>
    <t>孟兰芝</t>
  </si>
  <si>
    <t>曹庄村</t>
  </si>
  <si>
    <t>迁安市硕东农产品贸易有限公司</t>
  </si>
  <si>
    <t>91130283682755709R</t>
  </si>
  <si>
    <t>陈艳红</t>
  </si>
  <si>
    <t>小杨官营村东</t>
  </si>
  <si>
    <t>迁安德清环保能源有限公司</t>
  </si>
  <si>
    <t>911302830988441632</t>
  </si>
  <si>
    <t>关广强</t>
  </si>
  <si>
    <t>高各庄村西</t>
  </si>
  <si>
    <t>唐山不锈钢有限责任公司</t>
  </si>
  <si>
    <t>91130200754036552X</t>
  </si>
  <si>
    <t>刘海春</t>
  </si>
  <si>
    <t>红北道西</t>
  </si>
  <si>
    <t>唐山群星科技有限公司</t>
  </si>
  <si>
    <t>911302045881667059</t>
  </si>
  <si>
    <t>翟艳海</t>
  </si>
  <si>
    <t>古冶区垃圾填埋场北，刘李路东</t>
  </si>
  <si>
    <t>唐山风帆宏文蓄电池有限公司</t>
  </si>
  <si>
    <t>91130200784057426E</t>
  </si>
  <si>
    <t>张建国</t>
  </si>
  <si>
    <t>2号</t>
  </si>
  <si>
    <t>唐山京华制管有限公司</t>
  </si>
  <si>
    <t>91130200741511318M</t>
  </si>
  <si>
    <t>温朝江</t>
  </si>
  <si>
    <t>开越路东侧</t>
  </si>
  <si>
    <t>唐山市灯塔水泥有限公司</t>
  </si>
  <si>
    <t>91130200746859217C</t>
  </si>
  <si>
    <t>董朋</t>
  </si>
  <si>
    <t>郑庄子乡政府对面</t>
  </si>
  <si>
    <t>唐山市第一水泥厂</t>
  </si>
  <si>
    <t>911302051049113432</t>
  </si>
  <si>
    <t>孙学荣</t>
  </si>
  <si>
    <t>洼里村</t>
  </si>
  <si>
    <t>华中新晟（唐山）荧光材料有限公司</t>
  </si>
  <si>
    <t>91130282MA07UNTUX8</t>
  </si>
  <si>
    <t>徐志强</t>
  </si>
  <si>
    <t>唐山东方雨虹防水技术有限责任公司</t>
  </si>
  <si>
    <t>91130282077457164F</t>
  </si>
  <si>
    <t>陆殿富</t>
  </si>
  <si>
    <t>唐山丰南宏烨炉料有限公司</t>
  </si>
  <si>
    <t>911302827857074004</t>
  </si>
  <si>
    <t>冬俊生</t>
  </si>
  <si>
    <t>唐山市丰南区医院</t>
  </si>
  <si>
    <t>12130282402360308Q</t>
  </si>
  <si>
    <t>丁毅</t>
  </si>
  <si>
    <t>正泰街9号</t>
  </si>
  <si>
    <t>唐山市丰南区西城区污水处理有限公司</t>
  </si>
  <si>
    <t>91130282595436478P</t>
  </si>
  <si>
    <t xml:space="preserve">王林 </t>
  </si>
  <si>
    <t>丰南区青年路96号</t>
  </si>
  <si>
    <t>唐山市丰南城南污水处理有限公司</t>
  </si>
  <si>
    <t>9113028268929532X2</t>
  </si>
  <si>
    <t>董敬涛</t>
  </si>
  <si>
    <t>唐山市尖字沽生活垃圾填埋场</t>
  </si>
  <si>
    <t>12130200695866053Q</t>
  </si>
  <si>
    <t>安峥</t>
  </si>
  <si>
    <t>唐山市融德冷轧镀锌有限公司</t>
  </si>
  <si>
    <t xml:space="preserve">91130282MA08TD7H15 </t>
  </si>
  <si>
    <t>刘乐云</t>
  </si>
  <si>
    <t>唐山庆丰实业有限公司</t>
  </si>
  <si>
    <t>911302823297546844</t>
  </si>
  <si>
    <t xml:space="preserve">李福林 </t>
  </si>
  <si>
    <t>唐山兴唐建材有限公司</t>
  </si>
  <si>
    <t>91130221550400121N</t>
  </si>
  <si>
    <t>王昊</t>
  </si>
  <si>
    <t>河北省唐山市丰润区王官营镇北黑山沟村西</t>
  </si>
  <si>
    <t>唐山冀东水泥股份有限公司唐山分公司</t>
  </si>
  <si>
    <t>9113020069755263X4</t>
  </si>
  <si>
    <t>孙建勋</t>
  </si>
  <si>
    <t>唐山市丰润区王官营镇焦家庄村村西</t>
  </si>
  <si>
    <t>唐山冀丰水泥有限公司</t>
  </si>
  <si>
    <t>91130221104968892Y</t>
  </si>
  <si>
    <t>姜宝龙</t>
  </si>
  <si>
    <t>唐山奥成水泥有限公司</t>
  </si>
  <si>
    <t>91130221687029159M</t>
  </si>
  <si>
    <t>康立庭</t>
  </si>
  <si>
    <t>王官营村东</t>
  </si>
  <si>
    <t>唐山奥成水泥有限公司宏泰分公司</t>
  </si>
  <si>
    <t>911302210594014234</t>
  </si>
  <si>
    <t>马文军</t>
  </si>
  <si>
    <t>唐山市丰润区王官营镇曹庄子村</t>
  </si>
  <si>
    <t>唐山奥成水泥有限公司盛鑫分公司</t>
  </si>
  <si>
    <t>9113022105940152XA</t>
  </si>
  <si>
    <t>刘全保</t>
  </si>
  <si>
    <t>唐山市丰润区王官营镇曹庄子村北</t>
  </si>
  <si>
    <t>唐山奥成水泥有限公司金盾分公司</t>
  </si>
  <si>
    <t>911302210594013190</t>
  </si>
  <si>
    <t>王化利</t>
  </si>
  <si>
    <t>唐山市丰润区王官营镇白草坡村南</t>
  </si>
  <si>
    <t>唐山宏润水泥厂(有限合伙）</t>
  </si>
  <si>
    <t>91130221X010641618</t>
  </si>
  <si>
    <t>王华东</t>
  </si>
  <si>
    <t>唐山市丰润区王官营镇皈依寨村</t>
  </si>
  <si>
    <t>唐山市丰润区全东建材有限公司</t>
  </si>
  <si>
    <t>91130221568943554Y</t>
  </si>
  <si>
    <t>王建全</t>
  </si>
  <si>
    <t>丰润区左家坞镇仰山村西</t>
  </si>
  <si>
    <t>唐山市丰润区冀龙水泥有限公司</t>
  </si>
  <si>
    <t>91130221718386192P</t>
  </si>
  <si>
    <t>李振江</t>
  </si>
  <si>
    <t>丰润102国道菜园村南</t>
  </si>
  <si>
    <t>唐山市丰润区天龙水泥厂</t>
  </si>
  <si>
    <t>91130221X010643562</t>
  </si>
  <si>
    <t>王小杰</t>
  </si>
  <si>
    <t>唐山市丰润区奥成水泥长城分公司</t>
  </si>
  <si>
    <t>91130221059416211D</t>
  </si>
  <si>
    <t>王丽娟</t>
  </si>
  <si>
    <t>吕各庄村</t>
  </si>
  <si>
    <t>唐山市丰润区清福源再生资源有限公司</t>
  </si>
  <si>
    <t>91130221MA08TDPQXJ</t>
  </si>
  <si>
    <t>王德明</t>
  </si>
  <si>
    <t>欢喜庄村</t>
  </si>
  <si>
    <t>唐山市丰润区环境卫生管理中心</t>
  </si>
  <si>
    <t>121302064048963929</t>
  </si>
  <si>
    <t>刘军</t>
  </si>
  <si>
    <t>西马庄村西</t>
  </si>
  <si>
    <t>唐山市丰润区第一水泥厂（有限合伙）</t>
  </si>
  <si>
    <t>91130221X0106425XK</t>
  </si>
  <si>
    <t>刘小丽</t>
  </si>
  <si>
    <t>王官营村</t>
  </si>
  <si>
    <t>唐山市丰润区鑫钢联金属制品有限公司</t>
  </si>
  <si>
    <t>91130221798445403F</t>
  </si>
  <si>
    <t>于得心</t>
  </si>
  <si>
    <t>胡张坨村</t>
  </si>
  <si>
    <t>唐山市丰润区顺德金属加工厂</t>
  </si>
  <si>
    <t>91130221754021684E</t>
  </si>
  <si>
    <t>梁友彩</t>
  </si>
  <si>
    <t>唐山市丰润区欢喜庄乡八户村南</t>
  </si>
  <si>
    <t>唐山市丰润区鸿诚水泥有限公司</t>
  </si>
  <si>
    <t>91130221551896923U</t>
  </si>
  <si>
    <t>戈磊</t>
  </si>
  <si>
    <t>唐山市丰润区杨官林镇菜园村</t>
  </si>
  <si>
    <t>唐山市天狮水泥厂(有限合伙)</t>
  </si>
  <si>
    <t>91130221X01063572U</t>
  </si>
  <si>
    <t>常福明</t>
  </si>
  <si>
    <t>唐山市丰润区泉河头镇东孝义村</t>
  </si>
  <si>
    <t>唐山市天路建材有限公司</t>
  </si>
  <si>
    <t>9113022158364881XT</t>
  </si>
  <si>
    <t>刘文军</t>
  </si>
  <si>
    <t>唐山市丰润区泉河头镇团山子村</t>
  </si>
  <si>
    <t>唐山市天路水泥有限公司</t>
  </si>
  <si>
    <t>911302216975732621</t>
  </si>
  <si>
    <t>唐山市天路水泥有限公司二厂区分公司</t>
  </si>
  <si>
    <t>91130221MA09PQQE25</t>
  </si>
  <si>
    <t>王星臣</t>
  </si>
  <si>
    <t>唐山市丰润区泉河头镇古石城村西</t>
  </si>
  <si>
    <t>唐山市奥顺水泥有限公司</t>
  </si>
  <si>
    <t>91130221740162988R</t>
  </si>
  <si>
    <t>甄振生</t>
  </si>
  <si>
    <t>唐山市丰润区去杨官林镇杨官林村南</t>
  </si>
  <si>
    <t>唐山市泉河水泥有限公司</t>
  </si>
  <si>
    <t>91130221104961690T</t>
  </si>
  <si>
    <t>张振坤</t>
  </si>
  <si>
    <t>团山子村</t>
  </si>
  <si>
    <t>唐山市热力集团有限公司</t>
  </si>
  <si>
    <t>91130200104756275B</t>
  </si>
  <si>
    <t>宋海江</t>
  </si>
  <si>
    <t>唐山市丰润区林荫路109号</t>
  </si>
  <si>
    <t>唐山市燕山水泥有限公司</t>
  </si>
  <si>
    <t>911302211049650186</t>
  </si>
  <si>
    <t>王秀成</t>
  </si>
  <si>
    <t>唐山永旺水泥有限公司</t>
  </si>
  <si>
    <t>911302217634063167</t>
  </si>
  <si>
    <t>付丽平</t>
  </si>
  <si>
    <t>泉河头</t>
  </si>
  <si>
    <t>唐山润德水泥有限公司</t>
  </si>
  <si>
    <t>91130221665273468L</t>
  </si>
  <si>
    <t>戴忠友</t>
  </si>
  <si>
    <t>唐山市丰润区王官营镇施家营村南</t>
  </si>
  <si>
    <t>唐山福顺水泥有限公司</t>
  </si>
  <si>
    <t>911302211049659743</t>
  </si>
  <si>
    <t>刘亚军</t>
  </si>
  <si>
    <t>唐山市丰润区丰润镇东那母庄村北</t>
  </si>
  <si>
    <t>唐山红日水泥厂（普通合伙）</t>
  </si>
  <si>
    <t>91130221X010635641</t>
  </si>
  <si>
    <t>刘志东</t>
  </si>
  <si>
    <t>九间房村</t>
  </si>
  <si>
    <t>唐山飞龙水泥厂（普通合伙）</t>
  </si>
  <si>
    <t>91130221715857673F</t>
  </si>
  <si>
    <t>闫素敏</t>
  </si>
  <si>
    <t>河北天柱钢铁集团有限公司（丰润厂区）</t>
  </si>
  <si>
    <t>丰润区殷官屯村东</t>
  </si>
  <si>
    <t>唐山三鼎化工有限公司</t>
  </si>
  <si>
    <t>91130230601056923A</t>
  </si>
  <si>
    <t>叶闻</t>
  </si>
  <si>
    <t>发展道北侧、祥和路西侧</t>
  </si>
  <si>
    <t>唐山市斯瑞尔化工有限公司</t>
  </si>
  <si>
    <t>91130295MA07K1GT46</t>
  </si>
  <si>
    <t>肖晋宜</t>
  </si>
  <si>
    <t>合作路7号</t>
  </si>
  <si>
    <t>唐山曹妃甸城市排水有限公司（装备制造区污水处理站）</t>
  </si>
  <si>
    <t xml:space="preserve">91130230551878573A </t>
  </si>
  <si>
    <t>唐山轩昊环保科技有限公司</t>
  </si>
  <si>
    <t>91130230MA0D2QN15E</t>
  </si>
  <si>
    <t>赵义银</t>
  </si>
  <si>
    <t>唐山鑫联环保科技有限公司</t>
  </si>
  <si>
    <t>91130230059443543A</t>
  </si>
  <si>
    <t>张芳</t>
  </si>
  <si>
    <t>金岛大厦C座二楼</t>
  </si>
  <si>
    <t>冀东水泥滦州有限责任公司</t>
  </si>
  <si>
    <t>911302237415486390</t>
  </si>
  <si>
    <t>赵绪宗</t>
  </si>
  <si>
    <t>杨柳庄村委会镇政府西北750米</t>
  </si>
  <si>
    <t>唐山瑞达实业股份有限公司</t>
  </si>
  <si>
    <t>91130223063125150B</t>
  </si>
  <si>
    <t>古马兴隆庄村西</t>
  </si>
  <si>
    <t>河北东海特钢集团有限公司</t>
  </si>
  <si>
    <t>91130223694697876R</t>
  </si>
  <si>
    <t>林国镜</t>
  </si>
  <si>
    <t>茨榆坨中街村委会村西</t>
  </si>
  <si>
    <t>滦州伊利乳业有限责任公司</t>
  </si>
  <si>
    <t>91130223669075506W</t>
  </si>
  <si>
    <t>台商工业园日月潭路2号</t>
  </si>
  <si>
    <t>滦州市中环嘉诚污水处理有限公司</t>
  </si>
  <si>
    <t>91130223MA07W7Q105</t>
  </si>
  <si>
    <t>滦县电厂路东侧（滦县城东污水处理厂）</t>
  </si>
  <si>
    <t>滦州市城市管理综合行政执法局</t>
  </si>
  <si>
    <t>11130223MB1792599N</t>
  </si>
  <si>
    <t>刘向民</t>
  </si>
  <si>
    <t>小山村</t>
  </si>
  <si>
    <t>滦南县兴凯盛金属制品厂</t>
  </si>
  <si>
    <t>91130224661071447E</t>
  </si>
  <si>
    <t>刘志满</t>
  </si>
  <si>
    <t>李方各庄村北</t>
  </si>
  <si>
    <t>滦南县城市管理综合行政执法局（滦南县城市管理局）</t>
  </si>
  <si>
    <t>12130224750265171G</t>
  </si>
  <si>
    <t>陈鹏</t>
  </si>
  <si>
    <t>高曹庄</t>
  </si>
  <si>
    <t>乐亭华阳热电有限公司</t>
  </si>
  <si>
    <t>91130225MA07TQW57X</t>
  </si>
  <si>
    <t>贾路峰</t>
  </si>
  <si>
    <t>乐亭经济开发区渤海东路以北，秦皇岛道以东</t>
  </si>
  <si>
    <t>乐亭县锦环新能源有限公司</t>
  </si>
  <si>
    <t>91130225MA0CYLAK88</t>
  </si>
  <si>
    <t>河北省唐山市乐亭县闫各庄镇前何新庄村</t>
  </si>
  <si>
    <t>厦门水务乐亭城建投资有限公司</t>
  </si>
  <si>
    <t>911302255935996527</t>
  </si>
  <si>
    <t>王鲁闽</t>
  </si>
  <si>
    <t>河北津西钢铁集团股份有限公司东厂区</t>
  </si>
  <si>
    <t xml:space="preserve">91130000721610976L </t>
  </si>
  <si>
    <t>于利峰</t>
  </si>
  <si>
    <t>横河</t>
  </si>
  <si>
    <t>河北津西钢铁集团股份有限公司西厂区</t>
  </si>
  <si>
    <t>三屯营</t>
  </si>
  <si>
    <t>河北迁西县山水中庆环保科技有限公司</t>
  </si>
  <si>
    <t>91130227MA09KXAD4N</t>
  </si>
  <si>
    <t>闻登久</t>
  </si>
  <si>
    <t>亨旺大道1号</t>
  </si>
  <si>
    <t>迁西县红峪垃圾处理有限公司</t>
  </si>
  <si>
    <t>91130227MA07XUBF8L</t>
  </si>
  <si>
    <t>白明飞</t>
  </si>
  <si>
    <t>红石峪村</t>
  </si>
  <si>
    <t>玉田县鸿源酒业有限公司</t>
  </si>
  <si>
    <t>9113022973024068X0</t>
  </si>
  <si>
    <t>孙美婷</t>
  </si>
  <si>
    <t>河北省唐山市玉田县林南仓镇</t>
  </si>
  <si>
    <t>唐山百姓梦酒业有限公司</t>
  </si>
  <si>
    <t>91130229687033078Y</t>
  </si>
  <si>
    <t>王连顺</t>
  </si>
  <si>
    <t>河北省唐山市河北玉田经济开发区鸦鸿桥产业园</t>
  </si>
  <si>
    <t>唐山优然牧业有限责任公司</t>
  </si>
  <si>
    <t>91130200566175133A</t>
  </si>
  <si>
    <t>王建庄</t>
  </si>
  <si>
    <t>唐山双汇食品有限责任公司</t>
  </si>
  <si>
    <t>91130229732925084K</t>
  </si>
  <si>
    <t>马相杰</t>
  </si>
  <si>
    <t>陈家铺</t>
  </si>
  <si>
    <t>唐山开元金属表面处理有限公司</t>
  </si>
  <si>
    <t>91130229557674870P</t>
  </si>
  <si>
    <t>姜立申</t>
  </si>
  <si>
    <t>唐山弘也特种水泥有限公司</t>
  </si>
  <si>
    <t>91130229601262313R</t>
  </si>
  <si>
    <t>赵咣宇</t>
  </si>
  <si>
    <t>河北省玉田县孤树镇</t>
  </si>
  <si>
    <t>唐山永畅金属制造有限公司</t>
  </si>
  <si>
    <t>92130229MA085LN05A</t>
  </si>
  <si>
    <t>房立江</t>
  </si>
  <si>
    <t>唐山耀硕金属制品有限公司</t>
  </si>
  <si>
    <t>92130229MA085LMU4D</t>
  </si>
  <si>
    <t>田晓东</t>
  </si>
  <si>
    <t>唐山诚信水泥制造有限公司</t>
  </si>
  <si>
    <t>91130229738738677B</t>
  </si>
  <si>
    <t>王瑞</t>
  </si>
  <si>
    <t>玉田县孤树镇</t>
  </si>
  <si>
    <t>唐山金剑水泥有限公司</t>
  </si>
  <si>
    <t>911302297302406718</t>
  </si>
  <si>
    <t>杨小明</t>
  </si>
  <si>
    <t>河北省唐山市玉田县孤树镇102国道106.5公里处</t>
  </si>
  <si>
    <t>唐山金马启新水泥有限公司</t>
  </si>
  <si>
    <t>91130229715809129U</t>
  </si>
  <si>
    <t>徐鑫</t>
  </si>
  <si>
    <t>后螺山村东</t>
  </si>
  <si>
    <t>唐山顺发水泥有限公司</t>
  </si>
  <si>
    <t>91130229762091690J</t>
  </si>
  <si>
    <t>刘福顺</t>
  </si>
  <si>
    <t>黄土坎村委会遵宝线北</t>
  </si>
  <si>
    <t>玉田县冀玉水泥有限公司</t>
  </si>
  <si>
    <t>91130229601288900C</t>
  </si>
  <si>
    <t>刘付军</t>
  </si>
  <si>
    <t>后螺山村委会玉螺水泥东侧</t>
  </si>
  <si>
    <t>玉田县城区生活垃圾填埋场</t>
  </si>
  <si>
    <t>12130229MB0T50127K</t>
  </si>
  <si>
    <t>苏瑞永</t>
  </si>
  <si>
    <t>药王庙</t>
  </si>
  <si>
    <t>玉田县富兴纸业有限责任公司</t>
  </si>
  <si>
    <t>91130229795470056B</t>
  </si>
  <si>
    <t>于富</t>
  </si>
  <si>
    <t>玉田县杨家套乡马庄子村</t>
  </si>
  <si>
    <t>玉田县振玉建设开发有限责任公司</t>
  </si>
  <si>
    <t>11130229688223973E</t>
  </si>
  <si>
    <t>赵成仲</t>
  </si>
  <si>
    <t>玉田县散水头镇盛跃橡塑颗粒厂</t>
  </si>
  <si>
    <t>92130229MA0CB1HQ1R</t>
  </si>
  <si>
    <t>玉田县春城水泥有限公司</t>
  </si>
  <si>
    <t>91130229740166276B</t>
  </si>
  <si>
    <t>高春鹏</t>
  </si>
  <si>
    <t>梁安子村委会梁安子102国道南</t>
  </si>
  <si>
    <t>玉田县玉盛集装箱有限公司</t>
  </si>
  <si>
    <t>91130229MA08MJM736</t>
  </si>
  <si>
    <t>陈洪涛</t>
  </si>
  <si>
    <t>玉田县鼎泰金属制品有限公司</t>
  </si>
  <si>
    <t>91130229075997335J</t>
  </si>
  <si>
    <t>郭玉青</t>
  </si>
  <si>
    <t>唐山中材重型机械有限公司唐山海港区分公司</t>
  </si>
  <si>
    <t>91130294MA0FYXAY8A</t>
  </si>
  <si>
    <t>柳强</t>
  </si>
  <si>
    <t>海强路东2号</t>
  </si>
  <si>
    <t>唐山亨泰新材料有限公司</t>
  </si>
  <si>
    <t>911302947954550160</t>
  </si>
  <si>
    <t>郝晓慧</t>
  </si>
  <si>
    <t>1号路南</t>
  </si>
  <si>
    <t>河北宁富石油设备安装工程有限公司</t>
  </si>
  <si>
    <t>911302940933997859</t>
  </si>
  <si>
    <t>熊广</t>
  </si>
  <si>
    <t>42号路东（海靖路）</t>
  </si>
  <si>
    <t>唐山建龙简舟钢铁有限公司</t>
  </si>
  <si>
    <t>91130281745435295U</t>
  </si>
  <si>
    <t>张志祥</t>
  </si>
  <si>
    <t>建设南路32号</t>
  </si>
  <si>
    <t>唐山港陆冷轧有限公司</t>
  </si>
  <si>
    <t>91130281MA0956UH9E</t>
  </si>
  <si>
    <t>赵振涛</t>
  </si>
  <si>
    <t>杨家庄村</t>
  </si>
  <si>
    <t>遵化市环境卫生管理中心（遵化市生活垃圾卫生填埋场）</t>
  </si>
  <si>
    <t>1213028177773787X4</t>
  </si>
  <si>
    <t>王辉</t>
  </si>
  <si>
    <t>黄台村</t>
  </si>
  <si>
    <t>唐山燕阳冷轧有限公司</t>
  </si>
  <si>
    <t>91130283MA08W7H224</t>
  </si>
  <si>
    <t>秦英杰</t>
  </si>
  <si>
    <t>迁安经济开发区野兴路6号</t>
  </si>
  <si>
    <t>河北燕山钢铁集团有限公司</t>
  </si>
  <si>
    <t>911302837401878353</t>
  </si>
  <si>
    <t>王树立</t>
  </si>
  <si>
    <t>马古寺村</t>
  </si>
  <si>
    <t>河北艾柯泰涂料有限公司</t>
  </si>
  <si>
    <t>911302833989415397</t>
  </si>
  <si>
    <t xml:space="preserve">王学义 </t>
  </si>
  <si>
    <t>创新路565号</t>
  </si>
  <si>
    <t>河北鑫达钢铁集团有限公司</t>
  </si>
  <si>
    <t>91130283743423645P</t>
  </si>
  <si>
    <t>刘凤国</t>
  </si>
  <si>
    <t>上炉村东</t>
  </si>
  <si>
    <t>迁安巍巍蓝山建材有限公司</t>
  </si>
  <si>
    <t>91130283688227720F</t>
  </si>
  <si>
    <t>刘洋</t>
  </si>
  <si>
    <t>东周庄村</t>
  </si>
  <si>
    <t>迁安市九江物流有限公司</t>
  </si>
  <si>
    <t>91130283571342573P</t>
  </si>
  <si>
    <t>松汀村</t>
  </si>
  <si>
    <t>迁安市志诚环保科技有限公司</t>
  </si>
  <si>
    <t>911302836610742187</t>
  </si>
  <si>
    <t>付立凯</t>
  </si>
  <si>
    <t>杨店子镇朱官营村</t>
  </si>
  <si>
    <t>迁安市瑞创科技有限公司</t>
  </si>
  <si>
    <t>91130283320130453D</t>
  </si>
  <si>
    <t>孟祥华</t>
  </si>
  <si>
    <t>迁安市菜园镇小杨官营村北</t>
  </si>
  <si>
    <t>迁安联钢增洲钢管有限公司</t>
  </si>
  <si>
    <t>91130283743413658A</t>
  </si>
  <si>
    <t>王永春</t>
  </si>
  <si>
    <t>周官营村委会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</si>
</sst>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indexed="8"/>
      <name val="等线"/>
      <charset val="134"/>
      <scheme val="minor"/>
    </font>
    <font>
      <sz val="11"/>
      <name val="等线"/>
      <charset val="134"/>
    </font>
    <font>
      <sz val="11"/>
      <color rgb="FF000000"/>
      <name val="等线"/>
      <charset val="134"/>
    </font>
    <font>
      <sz val="11"/>
      <name val="等线"/>
      <charset val="134"/>
      <scheme val="minor"/>
    </font>
    <font>
      <sz val="11"/>
      <color indexed="8"/>
      <name val="宋体"/>
      <charset val="134"/>
    </font>
    <font>
      <b/>
      <sz val="12"/>
      <color indexed="8"/>
      <name val="宋体"/>
      <charset val="134"/>
    </font>
    <font>
      <b/>
      <sz val="12"/>
      <name val="宋体"/>
      <charset val="134"/>
    </font>
    <font>
      <sz val="11"/>
      <color indexed="8"/>
      <name val="等线"/>
      <charset val="134"/>
    </font>
    <font>
      <sz val="12"/>
      <color indexed="8"/>
      <name val="宋体"/>
      <charset val="134"/>
    </font>
    <font>
      <sz val="11"/>
      <name val="宋体"/>
      <charset val="134"/>
    </font>
    <font>
      <sz val="9"/>
      <name val="等线"/>
      <charset val="134"/>
      <scheme val="minor"/>
    </font>
    <font>
      <sz val="11"/>
      <color theme="1"/>
      <name val="等线"/>
      <charset val="134"/>
      <scheme val="minor"/>
    </font>
    <font>
      <b/>
      <sz val="11"/>
      <color rgb="FF3F3F3F"/>
      <name val="等线"/>
      <charset val="0"/>
      <scheme val="minor"/>
    </font>
    <font>
      <sz val="11"/>
      <color rgb="FF9C0006"/>
      <name val="等线"/>
      <charset val="0"/>
      <scheme val="minor"/>
    </font>
    <font>
      <sz val="10"/>
      <name val="Arial"/>
      <charset val="134"/>
    </font>
    <font>
      <sz val="11"/>
      <color theme="1"/>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b/>
      <sz val="11"/>
      <color theme="3"/>
      <name val="等线"/>
      <charset val="134"/>
      <scheme val="minor"/>
    </font>
    <font>
      <u/>
      <sz val="11"/>
      <color rgb="FF800080"/>
      <name val="等线"/>
      <charset val="0"/>
      <scheme val="minor"/>
    </font>
    <font>
      <u/>
      <sz val="11"/>
      <color rgb="FF0000FF"/>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0"/>
      <name val="宋体"/>
      <charset val="134"/>
    </font>
  </fonts>
  <fills count="34">
    <fill>
      <patternFill patternType="none"/>
    </fill>
    <fill>
      <patternFill patternType="gray125"/>
    </fill>
    <fill>
      <patternFill patternType="solid">
        <fgColor indexed="40"/>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1" fillId="0" borderId="0" applyFont="0" applyFill="0" applyBorder="0" applyAlignment="0" applyProtection="0">
      <alignment vertical="center"/>
    </xf>
    <xf numFmtId="0" fontId="15" fillId="7" borderId="0" applyNumberFormat="0" applyBorder="0" applyAlignment="0" applyProtection="0">
      <alignment vertical="center"/>
    </xf>
    <xf numFmtId="0" fontId="18" fillId="9"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13" borderId="0" applyNumberFormat="0" applyBorder="0" applyAlignment="0" applyProtection="0">
      <alignment vertical="center"/>
    </xf>
    <xf numFmtId="0" fontId="13" fillId="4" borderId="0" applyNumberFormat="0" applyBorder="0" applyAlignment="0" applyProtection="0">
      <alignment vertical="center"/>
    </xf>
    <xf numFmtId="43" fontId="11" fillId="0" borderId="0" applyFont="0" applyFill="0" applyBorder="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18" borderId="4" applyNumberFormat="0" applyFont="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6" fillId="6" borderId="0" applyNumberFormat="0" applyBorder="0" applyAlignment="0" applyProtection="0">
      <alignment vertical="center"/>
    </xf>
    <xf numFmtId="0" fontId="20" fillId="0" borderId="6" applyNumberFormat="0" applyFill="0" applyAlignment="0" applyProtection="0">
      <alignment vertical="center"/>
    </xf>
    <xf numFmtId="0" fontId="16" fillId="22" borderId="0" applyNumberFormat="0" applyBorder="0" applyAlignment="0" applyProtection="0">
      <alignment vertical="center"/>
    </xf>
    <xf numFmtId="0" fontId="12" fillId="3" borderId="2" applyNumberFormat="0" applyAlignment="0" applyProtection="0">
      <alignment vertical="center"/>
    </xf>
    <xf numFmtId="0" fontId="29" fillId="3" borderId="3" applyNumberFormat="0" applyAlignment="0" applyProtection="0">
      <alignment vertical="center"/>
    </xf>
    <xf numFmtId="0" fontId="30" fillId="23" borderId="8" applyNumberFormat="0" applyAlignment="0" applyProtection="0">
      <alignment vertical="center"/>
    </xf>
    <xf numFmtId="0" fontId="15" fillId="21" borderId="0" applyNumberFormat="0" applyBorder="0" applyAlignment="0" applyProtection="0">
      <alignment vertical="center"/>
    </xf>
    <xf numFmtId="0" fontId="16" fillId="27" borderId="0" applyNumberFormat="0" applyBorder="0" applyAlignment="0" applyProtection="0">
      <alignment vertical="center"/>
    </xf>
    <xf numFmtId="0" fontId="31" fillId="0" borderId="9" applyNumberFormat="0" applyFill="0" applyAlignment="0" applyProtection="0">
      <alignment vertical="center"/>
    </xf>
    <xf numFmtId="0" fontId="28" fillId="0" borderId="7" applyNumberFormat="0" applyFill="0" applyAlignment="0" applyProtection="0">
      <alignment vertical="center"/>
    </xf>
    <xf numFmtId="0" fontId="17" fillId="8" borderId="0" applyNumberFormat="0" applyBorder="0" applyAlignment="0" applyProtection="0">
      <alignment vertical="center"/>
    </xf>
    <xf numFmtId="0" fontId="19" fillId="10" borderId="0" applyNumberFormat="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16" fillId="11" borderId="0" applyNumberFormat="0" applyBorder="0" applyAlignment="0" applyProtection="0">
      <alignment vertical="center"/>
    </xf>
    <xf numFmtId="0" fontId="15" fillId="5"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5" fillId="24" borderId="0" applyNumberFormat="0" applyBorder="0" applyAlignment="0" applyProtection="0">
      <alignment vertical="center"/>
    </xf>
    <xf numFmtId="0" fontId="16" fillId="28" borderId="0" applyNumberFormat="0" applyBorder="0" applyAlignment="0" applyProtection="0">
      <alignment vertical="center"/>
    </xf>
    <xf numFmtId="0" fontId="14" fillId="0" borderId="0"/>
  </cellStyleXfs>
  <cellXfs count="74">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pplyBorder="1" applyAlignment="1">
      <alignment horizontal="left" vertical="center"/>
    </xf>
    <xf numFmtId="0" fontId="2" fillId="0" borderId="0" xfId="0" applyFont="1" applyFill="1" applyAlignment="1">
      <alignment horizontal="left" vertical="center"/>
    </xf>
    <xf numFmtId="0" fontId="0" fillId="0" borderId="0" xfId="0" applyFill="1" applyBorder="1">
      <alignment vertical="center"/>
    </xf>
    <xf numFmtId="0" fontId="3" fillId="0" borderId="0" xfId="0" applyFont="1" applyFill="1" applyAlignment="1">
      <alignment vertical="center" wrapText="1"/>
    </xf>
    <xf numFmtId="0" fontId="4" fillId="0" borderId="0" xfId="0" applyFont="1" applyFill="1" applyAlignment="1">
      <alignment horizontal="left" vertical="center"/>
    </xf>
    <xf numFmtId="0" fontId="1" fillId="0" borderId="0" xfId="0" applyFont="1" applyFill="1">
      <alignment vertical="center"/>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justify" vertical="center" wrapText="1"/>
    </xf>
    <xf numFmtId="0" fontId="0" fillId="0" borderId="0" xfId="0" applyFill="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justify" vertical="center"/>
    </xf>
    <xf numFmtId="0" fontId="0" fillId="0"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0" fillId="0" borderId="1" xfId="0" applyFill="1" applyBorder="1" applyAlignment="1">
      <alignment vertical="center" wrapText="1"/>
    </xf>
    <xf numFmtId="0" fontId="0" fillId="0" borderId="1" xfId="0"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49" fontId="0" fillId="0" borderId="1" xfId="0" applyNumberForma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wrapText="1"/>
    </xf>
    <xf numFmtId="0" fontId="1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1" xfId="0" applyFill="1" applyBorder="1" applyAlignment="1">
      <alignment horizontal="justify" vertical="center"/>
    </xf>
    <xf numFmtId="0" fontId="0" fillId="0" borderId="1" xfId="0" applyFont="1" applyFill="1" applyBorder="1" applyAlignment="1">
      <alignment horizontal="left" vertical="center" wrapText="1"/>
    </xf>
    <xf numFmtId="0" fontId="3" fillId="0" borderId="1" xfId="0" applyFont="1" applyFill="1" applyBorder="1" applyAlignment="1">
      <alignment vertical="center"/>
    </xf>
    <xf numFmtId="0" fontId="0" fillId="0" borderId="1" xfId="0" applyFont="1" applyFill="1" applyBorder="1" applyAlignment="1">
      <alignment vertical="center"/>
    </xf>
    <xf numFmtId="0" fontId="1" fillId="0" borderId="1" xfId="0" applyFont="1" applyFill="1" applyBorder="1" applyAlignment="1">
      <alignment horizontal="justify" vertical="center" wrapText="1"/>
    </xf>
    <xf numFmtId="0" fontId="3" fillId="0" borderId="1" xfId="31" applyFont="1" applyFill="1" applyBorder="1" applyAlignment="1">
      <alignment horizontal="justify" vertical="center" wrapText="1"/>
    </xf>
    <xf numFmtId="0" fontId="0" fillId="0" borderId="1" xfId="0" applyFill="1" applyBorder="1">
      <alignment vertical="center"/>
    </xf>
    <xf numFmtId="0" fontId="0" fillId="0" borderId="0" xfId="0" applyFont="1" applyFill="1" applyBorder="1" applyAlignment="1">
      <alignment horizontal="center" vertical="center" wrapText="1"/>
    </xf>
    <xf numFmtId="0" fontId="0" fillId="0" borderId="1" xfId="0" applyFont="1" applyFill="1" applyBorder="1" applyAlignment="1" quotePrefix="1">
      <alignment vertical="center" wrapText="1"/>
    </xf>
    <xf numFmtId="0" fontId="3" fillId="0" borderId="1" xfId="0" applyFont="1" applyFill="1" applyBorder="1" applyAlignment="1" quotePrefix="1">
      <alignment vertical="center" wrapText="1"/>
    </xf>
    <xf numFmtId="0" fontId="4" fillId="0" borderId="1" xfId="0"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900"/>
  <sheetViews>
    <sheetView tabSelected="1" topLeftCell="A73" workbookViewId="0">
      <pane xSplit="1" topLeftCell="B1" activePane="topRight" state="frozen"/>
      <selection/>
      <selection pane="topRight" activeCell="F12" sqref="F12"/>
    </sheetView>
  </sheetViews>
  <sheetFormatPr defaultColWidth="9" defaultRowHeight="13.5"/>
  <cols>
    <col min="1" max="1" width="9" style="1"/>
    <col min="2" max="2" width="31.9083333333333" style="11" customWidth="1"/>
    <col min="3" max="3" width="20" style="12" customWidth="1"/>
    <col min="4" max="4" width="9.93333333333333" style="13" customWidth="1"/>
    <col min="5" max="5" width="14.975" style="14" customWidth="1"/>
    <col min="6" max="6" width="27.3333333333333" style="15" customWidth="1"/>
    <col min="7" max="7" width="25.5" style="12" customWidth="1"/>
    <col min="8" max="10" width="15.1333333333333" style="16" customWidth="1"/>
    <col min="11" max="11" width="22" style="16" customWidth="1"/>
    <col min="12" max="16384" width="9" style="1"/>
  </cols>
  <sheetData>
    <row r="1" s="1" customFormat="1" ht="27" customHeight="1" spans="1:11">
      <c r="A1" s="17" t="s">
        <v>0</v>
      </c>
      <c r="B1" s="18" t="s">
        <v>1</v>
      </c>
      <c r="C1" s="18" t="s">
        <v>2</v>
      </c>
      <c r="D1" s="18" t="s">
        <v>3</v>
      </c>
      <c r="E1" s="19" t="s">
        <v>4</v>
      </c>
      <c r="F1" s="18" t="s">
        <v>5</v>
      </c>
      <c r="G1" s="18" t="s">
        <v>6</v>
      </c>
      <c r="H1" s="16"/>
      <c r="I1" s="16"/>
      <c r="J1" s="16"/>
      <c r="K1" s="16"/>
    </row>
    <row r="2" customFormat="1" ht="28.3" customHeight="1" spans="1:11">
      <c r="A2" s="20">
        <v>1</v>
      </c>
      <c r="B2" s="21" t="s">
        <v>7</v>
      </c>
      <c r="C2" s="74" t="s">
        <v>8</v>
      </c>
      <c r="D2" s="23" t="s">
        <v>9</v>
      </c>
      <c r="E2" s="24" t="s">
        <v>10</v>
      </c>
      <c r="F2" s="25" t="s">
        <v>11</v>
      </c>
      <c r="G2" s="26" t="s">
        <v>12</v>
      </c>
      <c r="H2" s="3"/>
      <c r="I2" s="3"/>
      <c r="J2" s="3"/>
      <c r="K2" s="3"/>
    </row>
    <row r="3" customFormat="1" ht="28.3" customHeight="1" spans="1:11">
      <c r="A3" s="20">
        <v>2</v>
      </c>
      <c r="B3" s="21" t="s">
        <v>13</v>
      </c>
      <c r="C3" s="22" t="s">
        <v>14</v>
      </c>
      <c r="D3" s="23" t="s">
        <v>15</v>
      </c>
      <c r="E3" s="24" t="s">
        <v>10</v>
      </c>
      <c r="F3" s="25" t="s">
        <v>16</v>
      </c>
      <c r="G3" s="26" t="s">
        <v>12</v>
      </c>
      <c r="H3" s="3"/>
      <c r="I3" s="3"/>
      <c r="J3" s="3"/>
      <c r="K3" s="3"/>
    </row>
    <row r="4" customFormat="1" ht="28.3" customHeight="1" spans="1:11">
      <c r="A4" s="20">
        <v>3</v>
      </c>
      <c r="B4" s="21" t="s">
        <v>17</v>
      </c>
      <c r="C4" s="74" t="s">
        <v>18</v>
      </c>
      <c r="D4" s="23" t="s">
        <v>19</v>
      </c>
      <c r="E4" s="24" t="s">
        <v>10</v>
      </c>
      <c r="F4" s="25" t="s">
        <v>11</v>
      </c>
      <c r="G4" s="26" t="s">
        <v>12</v>
      </c>
      <c r="H4" s="3"/>
      <c r="I4" s="3"/>
      <c r="J4" s="3"/>
      <c r="K4" s="3"/>
    </row>
    <row r="5" customFormat="1" ht="28.3" customHeight="1" spans="1:11">
      <c r="A5" s="20">
        <v>4</v>
      </c>
      <c r="B5" s="21" t="s">
        <v>20</v>
      </c>
      <c r="C5" s="74" t="s">
        <v>21</v>
      </c>
      <c r="D5" s="23" t="s">
        <v>22</v>
      </c>
      <c r="E5" s="24" t="s">
        <v>10</v>
      </c>
      <c r="F5" s="25" t="s">
        <v>23</v>
      </c>
      <c r="G5" s="26" t="s">
        <v>12</v>
      </c>
      <c r="H5" s="3"/>
      <c r="I5" s="3"/>
      <c r="J5" s="3"/>
      <c r="K5" s="3"/>
    </row>
    <row r="6" customFormat="1" ht="28.3" customHeight="1" spans="1:11">
      <c r="A6" s="20">
        <v>5</v>
      </c>
      <c r="B6" s="21" t="s">
        <v>24</v>
      </c>
      <c r="C6" s="22" t="s">
        <v>25</v>
      </c>
      <c r="D6" s="23" t="s">
        <v>26</v>
      </c>
      <c r="E6" s="24" t="s">
        <v>10</v>
      </c>
      <c r="F6" s="23" t="s">
        <v>27</v>
      </c>
      <c r="G6" s="26" t="s">
        <v>12</v>
      </c>
      <c r="H6" s="3"/>
      <c r="I6" s="3"/>
      <c r="J6" s="3"/>
      <c r="K6" s="3"/>
    </row>
    <row r="7" customFormat="1" ht="28.3" customHeight="1" spans="1:11">
      <c r="A7" s="20">
        <v>6</v>
      </c>
      <c r="B7" s="21" t="s">
        <v>28</v>
      </c>
      <c r="C7" s="74" t="s">
        <v>29</v>
      </c>
      <c r="D7" s="23" t="s">
        <v>30</v>
      </c>
      <c r="E7" s="24" t="s">
        <v>10</v>
      </c>
      <c r="F7" s="25" t="s">
        <v>31</v>
      </c>
      <c r="G7" s="26" t="s">
        <v>12</v>
      </c>
      <c r="H7" s="3"/>
      <c r="I7" s="3"/>
      <c r="J7" s="3"/>
      <c r="K7" s="3"/>
    </row>
    <row r="8" customFormat="1" ht="28.3" customHeight="1" spans="1:11">
      <c r="A8" s="20">
        <v>7</v>
      </c>
      <c r="B8" s="21" t="s">
        <v>32</v>
      </c>
      <c r="C8" s="74" t="s">
        <v>33</v>
      </c>
      <c r="D8" s="23" t="s">
        <v>34</v>
      </c>
      <c r="E8" s="24" t="s">
        <v>10</v>
      </c>
      <c r="F8" s="25" t="s">
        <v>35</v>
      </c>
      <c r="G8" s="27" t="s">
        <v>36</v>
      </c>
      <c r="H8" s="3"/>
      <c r="I8" s="3"/>
      <c r="J8" s="3"/>
      <c r="K8" s="3"/>
    </row>
    <row r="9" customFormat="1" ht="28.3" customHeight="1" spans="1:11">
      <c r="A9" s="20">
        <v>8</v>
      </c>
      <c r="B9" s="21" t="s">
        <v>37</v>
      </c>
      <c r="C9" s="22" t="s">
        <v>38</v>
      </c>
      <c r="D9" s="23" t="s">
        <v>39</v>
      </c>
      <c r="E9" s="24" t="s">
        <v>10</v>
      </c>
      <c r="F9" s="25" t="s">
        <v>40</v>
      </c>
      <c r="G9" s="26" t="s">
        <v>12</v>
      </c>
      <c r="H9" s="3"/>
      <c r="I9" s="3"/>
      <c r="J9" s="3"/>
      <c r="K9" s="3"/>
    </row>
    <row r="10" customFormat="1" ht="28.3" customHeight="1" spans="1:11">
      <c r="A10" s="20">
        <v>9</v>
      </c>
      <c r="B10" s="21" t="s">
        <v>41</v>
      </c>
      <c r="C10" s="22" t="s">
        <v>42</v>
      </c>
      <c r="D10" s="23" t="s">
        <v>43</v>
      </c>
      <c r="E10" s="24" t="s">
        <v>10</v>
      </c>
      <c r="F10" s="25" t="s">
        <v>44</v>
      </c>
      <c r="G10" s="26" t="s">
        <v>12</v>
      </c>
      <c r="H10" s="3"/>
      <c r="I10" s="3"/>
      <c r="J10" s="3"/>
      <c r="K10" s="3"/>
    </row>
    <row r="11" customFormat="1" ht="28.3" customHeight="1" spans="1:11">
      <c r="A11" s="20">
        <v>10</v>
      </c>
      <c r="B11" s="21" t="s">
        <v>45</v>
      </c>
      <c r="C11" s="22" t="s">
        <v>46</v>
      </c>
      <c r="D11" s="23" t="s">
        <v>47</v>
      </c>
      <c r="E11" s="24" t="s">
        <v>10</v>
      </c>
      <c r="F11" s="25" t="s">
        <v>48</v>
      </c>
      <c r="G11" s="27" t="s">
        <v>36</v>
      </c>
      <c r="H11" s="3"/>
      <c r="I11" s="3"/>
      <c r="J11" s="3"/>
      <c r="K11" s="3"/>
    </row>
    <row r="12" s="2" customFormat="1" ht="28.3" customHeight="1" spans="1:7">
      <c r="A12" s="28">
        <v>11</v>
      </c>
      <c r="B12" s="29" t="s">
        <v>49</v>
      </c>
      <c r="C12" s="30" t="s">
        <v>50</v>
      </c>
      <c r="D12" s="30" t="s">
        <v>51</v>
      </c>
      <c r="E12" s="31" t="s">
        <v>52</v>
      </c>
      <c r="F12" s="30" t="s">
        <v>53</v>
      </c>
      <c r="G12" s="32" t="s">
        <v>54</v>
      </c>
    </row>
    <row r="13" s="3" customFormat="1" ht="28.3" customHeight="1" spans="1:7">
      <c r="A13" s="28">
        <v>12</v>
      </c>
      <c r="B13" s="21" t="s">
        <v>55</v>
      </c>
      <c r="C13" s="22" t="s">
        <v>56</v>
      </c>
      <c r="D13" s="23" t="s">
        <v>57</v>
      </c>
      <c r="E13" s="24" t="s">
        <v>52</v>
      </c>
      <c r="F13" s="25" t="s">
        <v>58</v>
      </c>
      <c r="G13" s="26" t="s">
        <v>12</v>
      </c>
    </row>
    <row r="14" s="3" customFormat="1" ht="28.3" customHeight="1" spans="1:7">
      <c r="A14" s="28">
        <v>13</v>
      </c>
      <c r="B14" s="21" t="s">
        <v>59</v>
      </c>
      <c r="C14" s="22" t="s">
        <v>60</v>
      </c>
      <c r="D14" s="25" t="s">
        <v>61</v>
      </c>
      <c r="E14" s="24" t="s">
        <v>52</v>
      </c>
      <c r="F14" s="25" t="s">
        <v>62</v>
      </c>
      <c r="G14" s="32" t="s">
        <v>36</v>
      </c>
    </row>
    <row r="15" s="3" customFormat="1" ht="28.3" customHeight="1" spans="1:7">
      <c r="A15" s="28">
        <v>14</v>
      </c>
      <c r="B15" s="21" t="s">
        <v>63</v>
      </c>
      <c r="C15" s="22" t="s">
        <v>64</v>
      </c>
      <c r="D15" s="23" t="s">
        <v>65</v>
      </c>
      <c r="E15" s="24" t="s">
        <v>52</v>
      </c>
      <c r="F15" s="25" t="s">
        <v>66</v>
      </c>
      <c r="G15" s="26" t="s">
        <v>12</v>
      </c>
    </row>
    <row r="16" s="3" customFormat="1" ht="28.3" customHeight="1" spans="1:7">
      <c r="A16" s="28">
        <v>15</v>
      </c>
      <c r="B16" s="21" t="s">
        <v>67</v>
      </c>
      <c r="C16" s="22" t="s">
        <v>68</v>
      </c>
      <c r="D16" s="23" t="s">
        <v>69</v>
      </c>
      <c r="E16" s="24" t="s">
        <v>52</v>
      </c>
      <c r="F16" s="25" t="s">
        <v>70</v>
      </c>
      <c r="G16" s="26" t="s">
        <v>12</v>
      </c>
    </row>
    <row r="17" s="3" customFormat="1" ht="28.3" customHeight="1" spans="1:7">
      <c r="A17" s="28">
        <v>16</v>
      </c>
      <c r="B17" s="21" t="s">
        <v>71</v>
      </c>
      <c r="C17" s="22" t="s">
        <v>72</v>
      </c>
      <c r="D17" s="23" t="s">
        <v>69</v>
      </c>
      <c r="E17" s="24" t="s">
        <v>52</v>
      </c>
      <c r="F17" s="25" t="s">
        <v>73</v>
      </c>
      <c r="G17" s="26" t="s">
        <v>12</v>
      </c>
    </row>
    <row r="18" s="3" customFormat="1" ht="28.3" customHeight="1" spans="1:7">
      <c r="A18" s="28">
        <v>17</v>
      </c>
      <c r="B18" s="21" t="s">
        <v>74</v>
      </c>
      <c r="C18" s="22" t="s">
        <v>75</v>
      </c>
      <c r="D18" s="33" t="s">
        <v>76</v>
      </c>
      <c r="E18" s="34" t="s">
        <v>52</v>
      </c>
      <c r="F18" s="33" t="s">
        <v>77</v>
      </c>
      <c r="G18" s="26" t="s">
        <v>12</v>
      </c>
    </row>
    <row r="19" s="3" customFormat="1" ht="28.3" customHeight="1" spans="1:7">
      <c r="A19" s="28">
        <v>18</v>
      </c>
      <c r="B19" s="21" t="s">
        <v>78</v>
      </c>
      <c r="C19" s="22" t="s">
        <v>79</v>
      </c>
      <c r="D19" s="33" t="s">
        <v>80</v>
      </c>
      <c r="E19" s="34" t="s">
        <v>52</v>
      </c>
      <c r="F19" s="33" t="s">
        <v>81</v>
      </c>
      <c r="G19" s="26" t="s">
        <v>12</v>
      </c>
    </row>
    <row r="20" s="3" customFormat="1" ht="28.3" customHeight="1" spans="1:7">
      <c r="A20" s="28">
        <v>19</v>
      </c>
      <c r="B20" s="21" t="s">
        <v>82</v>
      </c>
      <c r="C20" s="22" t="s">
        <v>83</v>
      </c>
      <c r="D20" s="33" t="s">
        <v>84</v>
      </c>
      <c r="E20" s="34" t="s">
        <v>52</v>
      </c>
      <c r="F20" s="33" t="s">
        <v>85</v>
      </c>
      <c r="G20" s="26" t="s">
        <v>12</v>
      </c>
    </row>
    <row r="21" s="3" customFormat="1" ht="28.3" customHeight="1" spans="1:7">
      <c r="A21" s="28">
        <v>20</v>
      </c>
      <c r="B21" s="21" t="s">
        <v>86</v>
      </c>
      <c r="C21" s="22" t="s">
        <v>87</v>
      </c>
      <c r="D21" s="33" t="s">
        <v>88</v>
      </c>
      <c r="E21" s="34" t="s">
        <v>52</v>
      </c>
      <c r="F21" s="33" t="s">
        <v>89</v>
      </c>
      <c r="G21" s="32" t="s">
        <v>36</v>
      </c>
    </row>
    <row r="22" s="3" customFormat="1" ht="28.3" customHeight="1" spans="1:7">
      <c r="A22" s="28">
        <v>21</v>
      </c>
      <c r="B22" s="21" t="s">
        <v>90</v>
      </c>
      <c r="C22" s="22" t="s">
        <v>91</v>
      </c>
      <c r="D22" s="33" t="s">
        <v>92</v>
      </c>
      <c r="E22" s="34" t="s">
        <v>52</v>
      </c>
      <c r="F22" s="33" t="s">
        <v>93</v>
      </c>
      <c r="G22" s="26" t="s">
        <v>12</v>
      </c>
    </row>
    <row r="23" s="3" customFormat="1" ht="28.3" customHeight="1" spans="1:7">
      <c r="A23" s="28">
        <v>22</v>
      </c>
      <c r="B23" s="21" t="s">
        <v>94</v>
      </c>
      <c r="C23" s="22" t="s">
        <v>95</v>
      </c>
      <c r="D23" s="33" t="s">
        <v>96</v>
      </c>
      <c r="E23" s="34" t="s">
        <v>52</v>
      </c>
      <c r="F23" s="33" t="s">
        <v>97</v>
      </c>
      <c r="G23" s="26" t="s">
        <v>12</v>
      </c>
    </row>
    <row r="24" s="3" customFormat="1" ht="28.3" customHeight="1" spans="1:7">
      <c r="A24" s="28">
        <v>23</v>
      </c>
      <c r="B24" s="21" t="s">
        <v>98</v>
      </c>
      <c r="C24" s="22" t="s">
        <v>99</v>
      </c>
      <c r="D24" s="33" t="s">
        <v>100</v>
      </c>
      <c r="E24" s="34" t="s">
        <v>52</v>
      </c>
      <c r="F24" s="33" t="s">
        <v>101</v>
      </c>
      <c r="G24" s="26" t="s">
        <v>12</v>
      </c>
    </row>
    <row r="25" s="3" customFormat="1" ht="28.3" customHeight="1" spans="1:7">
      <c r="A25" s="28">
        <v>24</v>
      </c>
      <c r="B25" s="21" t="s">
        <v>102</v>
      </c>
      <c r="C25" s="74" t="s">
        <v>103</v>
      </c>
      <c r="D25" s="23" t="s">
        <v>104</v>
      </c>
      <c r="E25" s="24" t="s">
        <v>52</v>
      </c>
      <c r="F25" s="25" t="s">
        <v>105</v>
      </c>
      <c r="G25" s="32" t="s">
        <v>36</v>
      </c>
    </row>
    <row r="26" s="3" customFormat="1" ht="28.3" customHeight="1" spans="1:7">
      <c r="A26" s="28">
        <v>25</v>
      </c>
      <c r="B26" s="21" t="s">
        <v>106</v>
      </c>
      <c r="C26" s="22" t="s">
        <v>107</v>
      </c>
      <c r="D26" s="23" t="s">
        <v>108</v>
      </c>
      <c r="E26" s="24" t="s">
        <v>52</v>
      </c>
      <c r="F26" s="25" t="s">
        <v>109</v>
      </c>
      <c r="G26" s="26" t="s">
        <v>12</v>
      </c>
    </row>
    <row r="27" s="3" customFormat="1" ht="28.3" customHeight="1" spans="1:7">
      <c r="A27" s="28">
        <v>26</v>
      </c>
      <c r="B27" s="21" t="s">
        <v>110</v>
      </c>
      <c r="C27" s="22" t="s">
        <v>111</v>
      </c>
      <c r="D27" s="23" t="s">
        <v>112</v>
      </c>
      <c r="E27" s="24" t="s">
        <v>52</v>
      </c>
      <c r="F27" s="25" t="s">
        <v>113</v>
      </c>
      <c r="G27" s="32" t="s">
        <v>36</v>
      </c>
    </row>
    <row r="28" s="3" customFormat="1" ht="28.3" customHeight="1" spans="1:7">
      <c r="A28" s="28">
        <v>27</v>
      </c>
      <c r="B28" s="21" t="s">
        <v>114</v>
      </c>
      <c r="C28" s="22" t="s">
        <v>115</v>
      </c>
      <c r="D28" s="35" t="s">
        <v>116</v>
      </c>
      <c r="E28" s="36" t="s">
        <v>117</v>
      </c>
      <c r="F28" s="22" t="s">
        <v>118</v>
      </c>
      <c r="G28" s="26" t="s">
        <v>54</v>
      </c>
    </row>
    <row r="29" s="3" customFormat="1" ht="28.3" customHeight="1" spans="1:7">
      <c r="A29" s="28">
        <v>28</v>
      </c>
      <c r="B29" s="21" t="s">
        <v>119</v>
      </c>
      <c r="C29" s="22" t="s">
        <v>120</v>
      </c>
      <c r="D29" s="35" t="s">
        <v>121</v>
      </c>
      <c r="E29" s="36" t="s">
        <v>117</v>
      </c>
      <c r="F29" s="22" t="s">
        <v>122</v>
      </c>
      <c r="G29" s="26" t="s">
        <v>54</v>
      </c>
    </row>
    <row r="30" s="3" customFormat="1" ht="28.3" customHeight="1" spans="1:7">
      <c r="A30" s="28">
        <v>29</v>
      </c>
      <c r="B30" s="21" t="s">
        <v>123</v>
      </c>
      <c r="C30" s="22" t="s">
        <v>124</v>
      </c>
      <c r="D30" s="23" t="s">
        <v>125</v>
      </c>
      <c r="E30" s="24" t="s">
        <v>117</v>
      </c>
      <c r="F30" s="25" t="s">
        <v>126</v>
      </c>
      <c r="G30" s="26" t="s">
        <v>12</v>
      </c>
    </row>
    <row r="31" s="3" customFormat="1" ht="28.3" customHeight="1" spans="1:7">
      <c r="A31" s="28">
        <v>30</v>
      </c>
      <c r="B31" s="21" t="s">
        <v>127</v>
      </c>
      <c r="C31" s="22" t="s">
        <v>128</v>
      </c>
      <c r="D31" s="23" t="s">
        <v>129</v>
      </c>
      <c r="E31" s="24" t="s">
        <v>117</v>
      </c>
      <c r="F31" s="25" t="s">
        <v>130</v>
      </c>
      <c r="G31" s="26" t="s">
        <v>12</v>
      </c>
    </row>
    <row r="32" s="3" customFormat="1" ht="28.3" customHeight="1" spans="1:7">
      <c r="A32" s="28">
        <v>31</v>
      </c>
      <c r="B32" s="21" t="s">
        <v>131</v>
      </c>
      <c r="C32" s="22" t="s">
        <v>132</v>
      </c>
      <c r="D32" s="23" t="s">
        <v>133</v>
      </c>
      <c r="E32" s="24" t="s">
        <v>117</v>
      </c>
      <c r="F32" s="25" t="s">
        <v>134</v>
      </c>
      <c r="G32" s="26" t="s">
        <v>12</v>
      </c>
    </row>
    <row r="33" s="3" customFormat="1" ht="28.3" customHeight="1" spans="1:7">
      <c r="A33" s="28">
        <v>32</v>
      </c>
      <c r="B33" s="21" t="s">
        <v>135</v>
      </c>
      <c r="C33" s="22" t="s">
        <v>136</v>
      </c>
      <c r="D33" s="23" t="s">
        <v>137</v>
      </c>
      <c r="E33" s="24" t="s">
        <v>117</v>
      </c>
      <c r="F33" s="25" t="s">
        <v>138</v>
      </c>
      <c r="G33" s="26" t="s">
        <v>12</v>
      </c>
    </row>
    <row r="34" s="3" customFormat="1" ht="28.3" customHeight="1" spans="1:7">
      <c r="A34" s="28">
        <v>33</v>
      </c>
      <c r="B34" s="21" t="s">
        <v>139</v>
      </c>
      <c r="C34" s="74" t="s">
        <v>140</v>
      </c>
      <c r="D34" s="23" t="s">
        <v>141</v>
      </c>
      <c r="E34" s="24" t="s">
        <v>117</v>
      </c>
      <c r="F34" s="25" t="s">
        <v>142</v>
      </c>
      <c r="G34" s="26" t="s">
        <v>12</v>
      </c>
    </row>
    <row r="35" s="3" customFormat="1" ht="65" customHeight="1" spans="1:7">
      <c r="A35" s="28">
        <v>34</v>
      </c>
      <c r="B35" s="21" t="s">
        <v>143</v>
      </c>
      <c r="C35" s="74" t="s">
        <v>144</v>
      </c>
      <c r="D35" s="23" t="s">
        <v>145</v>
      </c>
      <c r="E35" s="24" t="s">
        <v>117</v>
      </c>
      <c r="F35" s="25" t="s">
        <v>146</v>
      </c>
      <c r="G35" s="37" t="s">
        <v>147</v>
      </c>
    </row>
    <row r="36" s="3" customFormat="1" ht="28.3" customHeight="1" spans="1:7">
      <c r="A36" s="28">
        <v>35</v>
      </c>
      <c r="B36" s="21" t="s">
        <v>148</v>
      </c>
      <c r="C36" s="22" t="s">
        <v>149</v>
      </c>
      <c r="D36" s="23" t="s">
        <v>150</v>
      </c>
      <c r="E36" s="24" t="s">
        <v>117</v>
      </c>
      <c r="F36" s="25" t="s">
        <v>151</v>
      </c>
      <c r="G36" s="38" t="s">
        <v>36</v>
      </c>
    </row>
    <row r="37" s="3" customFormat="1" ht="28.3" customHeight="1" spans="1:7">
      <c r="A37" s="28">
        <v>36</v>
      </c>
      <c r="B37" s="21" t="s">
        <v>152</v>
      </c>
      <c r="C37" s="22" t="s">
        <v>153</v>
      </c>
      <c r="D37" s="23" t="s">
        <v>154</v>
      </c>
      <c r="E37" s="24" t="s">
        <v>117</v>
      </c>
      <c r="F37" s="25" t="s">
        <v>155</v>
      </c>
      <c r="G37" s="26" t="s">
        <v>12</v>
      </c>
    </row>
    <row r="38" s="3" customFormat="1" ht="28.3" customHeight="1" spans="1:7">
      <c r="A38" s="28">
        <v>37</v>
      </c>
      <c r="B38" s="21" t="s">
        <v>156</v>
      </c>
      <c r="C38" s="22" t="s">
        <v>157</v>
      </c>
      <c r="D38" s="23" t="s">
        <v>158</v>
      </c>
      <c r="E38" s="24" t="s">
        <v>117</v>
      </c>
      <c r="F38" s="25" t="s">
        <v>159</v>
      </c>
      <c r="G38" s="26" t="s">
        <v>12</v>
      </c>
    </row>
    <row r="39" s="3" customFormat="1" ht="28.3" customHeight="1" spans="1:7">
      <c r="A39" s="28">
        <v>38</v>
      </c>
      <c r="B39" s="21" t="s">
        <v>160</v>
      </c>
      <c r="C39" s="22" t="s">
        <v>161</v>
      </c>
      <c r="D39" s="23" t="s">
        <v>162</v>
      </c>
      <c r="E39" s="24" t="s">
        <v>117</v>
      </c>
      <c r="F39" s="25" t="s">
        <v>163</v>
      </c>
      <c r="G39" s="26" t="s">
        <v>12</v>
      </c>
    </row>
    <row r="40" s="3" customFormat="1" ht="28.3" customHeight="1" spans="1:7">
      <c r="A40" s="28">
        <v>39</v>
      </c>
      <c r="B40" s="21" t="s">
        <v>164</v>
      </c>
      <c r="C40" s="22" t="s">
        <v>165</v>
      </c>
      <c r="D40" s="23" t="s">
        <v>166</v>
      </c>
      <c r="E40" s="24" t="s">
        <v>117</v>
      </c>
      <c r="F40" s="25" t="s">
        <v>167</v>
      </c>
      <c r="G40" s="38" t="s">
        <v>36</v>
      </c>
    </row>
    <row r="41" s="3" customFormat="1" ht="28.3" customHeight="1" spans="1:7">
      <c r="A41" s="28">
        <v>40</v>
      </c>
      <c r="B41" s="21" t="s">
        <v>168</v>
      </c>
      <c r="C41" s="22" t="s">
        <v>169</v>
      </c>
      <c r="D41" s="23" t="s">
        <v>170</v>
      </c>
      <c r="E41" s="24" t="s">
        <v>117</v>
      </c>
      <c r="F41" s="25" t="s">
        <v>171</v>
      </c>
      <c r="G41" s="26" t="s">
        <v>12</v>
      </c>
    </row>
    <row r="42" s="3" customFormat="1" ht="28.3" customHeight="1" spans="1:7">
      <c r="A42" s="28">
        <v>41</v>
      </c>
      <c r="B42" s="21" t="s">
        <v>172</v>
      </c>
      <c r="C42" s="22" t="s">
        <v>173</v>
      </c>
      <c r="D42" s="23" t="s">
        <v>174</v>
      </c>
      <c r="E42" s="24" t="s">
        <v>117</v>
      </c>
      <c r="F42" s="25" t="s">
        <v>175</v>
      </c>
      <c r="G42" s="38" t="s">
        <v>36</v>
      </c>
    </row>
    <row r="43" s="3" customFormat="1" ht="28.3" customHeight="1" spans="1:7">
      <c r="A43" s="28">
        <v>42</v>
      </c>
      <c r="B43" s="21" t="s">
        <v>176</v>
      </c>
      <c r="C43" s="22" t="s">
        <v>177</v>
      </c>
      <c r="D43" s="23" t="s">
        <v>178</v>
      </c>
      <c r="E43" s="24" t="s">
        <v>117</v>
      </c>
      <c r="F43" s="25" t="s">
        <v>179</v>
      </c>
      <c r="G43" s="26" t="s">
        <v>12</v>
      </c>
    </row>
    <row r="44" s="3" customFormat="1" ht="28.3" customHeight="1" spans="1:7">
      <c r="A44" s="28">
        <v>43</v>
      </c>
      <c r="B44" s="21" t="s">
        <v>180</v>
      </c>
      <c r="C44" s="74" t="s">
        <v>181</v>
      </c>
      <c r="D44" s="23" t="s">
        <v>182</v>
      </c>
      <c r="E44" s="24" t="s">
        <v>117</v>
      </c>
      <c r="F44" s="25" t="s">
        <v>183</v>
      </c>
      <c r="G44" s="26" t="s">
        <v>12</v>
      </c>
    </row>
    <row r="45" s="3" customFormat="1" ht="28.3" customHeight="1" spans="1:7">
      <c r="A45" s="28">
        <v>44</v>
      </c>
      <c r="B45" s="21" t="s">
        <v>184</v>
      </c>
      <c r="C45" s="22" t="s">
        <v>185</v>
      </c>
      <c r="D45" s="23" t="s">
        <v>186</v>
      </c>
      <c r="E45" s="24" t="s">
        <v>117</v>
      </c>
      <c r="F45" s="25" t="s">
        <v>187</v>
      </c>
      <c r="G45" s="26" t="s">
        <v>12</v>
      </c>
    </row>
    <row r="46" s="3" customFormat="1" ht="28.3" customHeight="1" spans="1:7">
      <c r="A46" s="28">
        <v>45</v>
      </c>
      <c r="B46" s="21" t="s">
        <v>188</v>
      </c>
      <c r="C46" s="74" t="s">
        <v>189</v>
      </c>
      <c r="D46" s="23" t="s">
        <v>190</v>
      </c>
      <c r="E46" s="24" t="s">
        <v>117</v>
      </c>
      <c r="F46" s="25" t="s">
        <v>167</v>
      </c>
      <c r="G46" s="26" t="s">
        <v>12</v>
      </c>
    </row>
    <row r="47" s="3" customFormat="1" ht="28.3" customHeight="1" spans="1:7">
      <c r="A47" s="28">
        <v>46</v>
      </c>
      <c r="B47" s="21" t="s">
        <v>191</v>
      </c>
      <c r="C47" s="74" t="s">
        <v>192</v>
      </c>
      <c r="D47" s="23" t="s">
        <v>193</v>
      </c>
      <c r="E47" s="24" t="s">
        <v>117</v>
      </c>
      <c r="F47" s="25" t="s">
        <v>194</v>
      </c>
      <c r="G47" s="26" t="s">
        <v>12</v>
      </c>
    </row>
    <row r="48" s="3" customFormat="1" ht="28.3" customHeight="1" spans="1:7">
      <c r="A48" s="28">
        <v>47</v>
      </c>
      <c r="B48" s="21" t="s">
        <v>195</v>
      </c>
      <c r="C48" s="74" t="s">
        <v>196</v>
      </c>
      <c r="D48" s="23" t="s">
        <v>197</v>
      </c>
      <c r="E48" s="24" t="s">
        <v>117</v>
      </c>
      <c r="F48" s="25" t="s">
        <v>198</v>
      </c>
      <c r="G48" s="26" t="s">
        <v>12</v>
      </c>
    </row>
    <row r="49" s="3" customFormat="1" ht="28.3" customHeight="1" spans="1:7">
      <c r="A49" s="28">
        <v>48</v>
      </c>
      <c r="B49" s="21" t="s">
        <v>199</v>
      </c>
      <c r="C49" s="22" t="s">
        <v>200</v>
      </c>
      <c r="D49" s="23" t="s">
        <v>201</v>
      </c>
      <c r="E49" s="24" t="s">
        <v>117</v>
      </c>
      <c r="F49" s="25" t="s">
        <v>202</v>
      </c>
      <c r="G49" s="26" t="s">
        <v>12</v>
      </c>
    </row>
    <row r="50" s="3" customFormat="1" ht="28.3" customHeight="1" spans="1:7">
      <c r="A50" s="28">
        <v>49</v>
      </c>
      <c r="B50" s="21" t="s">
        <v>203</v>
      </c>
      <c r="C50" s="74" t="s">
        <v>204</v>
      </c>
      <c r="D50" s="23" t="s">
        <v>205</v>
      </c>
      <c r="E50" s="24" t="s">
        <v>117</v>
      </c>
      <c r="F50" s="25" t="s">
        <v>206</v>
      </c>
      <c r="G50" s="26" t="s">
        <v>12</v>
      </c>
    </row>
    <row r="51" s="3" customFormat="1" ht="28.3" customHeight="1" spans="1:7">
      <c r="A51" s="28">
        <v>50</v>
      </c>
      <c r="B51" s="21" t="s">
        <v>207</v>
      </c>
      <c r="C51" s="74" t="s">
        <v>208</v>
      </c>
      <c r="D51" s="23" t="s">
        <v>209</v>
      </c>
      <c r="E51" s="24" t="s">
        <v>117</v>
      </c>
      <c r="F51" s="25" t="s">
        <v>210</v>
      </c>
      <c r="G51" s="26" t="s">
        <v>12</v>
      </c>
    </row>
    <row r="52" s="3" customFormat="1" ht="28.3" customHeight="1" spans="1:7">
      <c r="A52" s="28">
        <v>51</v>
      </c>
      <c r="B52" s="21" t="s">
        <v>211</v>
      </c>
      <c r="C52" s="22" t="s">
        <v>212</v>
      </c>
      <c r="D52" s="23" t="s">
        <v>213</v>
      </c>
      <c r="E52" s="24" t="s">
        <v>117</v>
      </c>
      <c r="F52" s="25" t="s">
        <v>214</v>
      </c>
      <c r="G52" s="26" t="s">
        <v>12</v>
      </c>
    </row>
    <row r="53" s="3" customFormat="1" ht="28.3" customHeight="1" spans="1:7">
      <c r="A53" s="28">
        <v>52</v>
      </c>
      <c r="B53" s="21" t="s">
        <v>215</v>
      </c>
      <c r="C53" s="74" t="s">
        <v>216</v>
      </c>
      <c r="D53" s="23" t="s">
        <v>217</v>
      </c>
      <c r="E53" s="24" t="s">
        <v>117</v>
      </c>
      <c r="F53" s="25" t="s">
        <v>218</v>
      </c>
      <c r="G53" s="26" t="s">
        <v>12</v>
      </c>
    </row>
    <row r="54" s="3" customFormat="1" ht="28.3" customHeight="1" spans="1:7">
      <c r="A54" s="28">
        <v>53</v>
      </c>
      <c r="B54" s="21" t="s">
        <v>219</v>
      </c>
      <c r="C54" s="22" t="s">
        <v>220</v>
      </c>
      <c r="D54" s="23" t="s">
        <v>221</v>
      </c>
      <c r="E54" s="24" t="s">
        <v>117</v>
      </c>
      <c r="F54" s="25" t="s">
        <v>222</v>
      </c>
      <c r="G54" s="26" t="s">
        <v>12</v>
      </c>
    </row>
    <row r="55" s="3" customFormat="1" ht="28.3" customHeight="1" spans="1:7">
      <c r="A55" s="28">
        <v>54</v>
      </c>
      <c r="B55" s="21" t="s">
        <v>223</v>
      </c>
      <c r="C55" s="74" t="s">
        <v>224</v>
      </c>
      <c r="D55" s="23" t="s">
        <v>225</v>
      </c>
      <c r="E55" s="24" t="s">
        <v>117</v>
      </c>
      <c r="F55" s="25" t="s">
        <v>226</v>
      </c>
      <c r="G55" s="26" t="s">
        <v>12</v>
      </c>
    </row>
    <row r="56" s="3" customFormat="1" ht="28.3" customHeight="1" spans="1:7">
      <c r="A56" s="28">
        <v>55</v>
      </c>
      <c r="B56" s="21" t="s">
        <v>227</v>
      </c>
      <c r="C56" s="74" t="s">
        <v>228</v>
      </c>
      <c r="D56" s="23" t="s">
        <v>229</v>
      </c>
      <c r="E56" s="24" t="s">
        <v>117</v>
      </c>
      <c r="F56" s="25" t="s">
        <v>230</v>
      </c>
      <c r="G56" s="26" t="s">
        <v>12</v>
      </c>
    </row>
    <row r="57" s="3" customFormat="1" ht="28.3" customHeight="1" spans="1:7">
      <c r="A57" s="28">
        <v>56</v>
      </c>
      <c r="B57" s="21" t="s">
        <v>231</v>
      </c>
      <c r="C57" s="22" t="s">
        <v>232</v>
      </c>
      <c r="D57" s="23" t="s">
        <v>233</v>
      </c>
      <c r="E57" s="24" t="s">
        <v>117</v>
      </c>
      <c r="F57" s="25" t="s">
        <v>234</v>
      </c>
      <c r="G57" s="26" t="s">
        <v>12</v>
      </c>
    </row>
    <row r="58" s="3" customFormat="1" ht="28.3" customHeight="1" spans="1:7">
      <c r="A58" s="28">
        <v>57</v>
      </c>
      <c r="B58" s="21" t="s">
        <v>235</v>
      </c>
      <c r="C58" s="22" t="s">
        <v>236</v>
      </c>
      <c r="D58" s="23" t="s">
        <v>237</v>
      </c>
      <c r="E58" s="24" t="s">
        <v>117</v>
      </c>
      <c r="F58" s="25" t="s">
        <v>238</v>
      </c>
      <c r="G58" s="38" t="s">
        <v>36</v>
      </c>
    </row>
    <row r="59" s="3" customFormat="1" ht="28.3" customHeight="1" spans="1:7">
      <c r="A59" s="28">
        <v>58</v>
      </c>
      <c r="B59" s="21" t="s">
        <v>239</v>
      </c>
      <c r="C59" s="22" t="s">
        <v>240</v>
      </c>
      <c r="D59" s="23" t="s">
        <v>241</v>
      </c>
      <c r="E59" s="24" t="s">
        <v>117</v>
      </c>
      <c r="F59" s="25" t="s">
        <v>242</v>
      </c>
      <c r="G59" s="38" t="s">
        <v>36</v>
      </c>
    </row>
    <row r="60" s="3" customFormat="1" ht="28.3" customHeight="1" spans="1:7">
      <c r="A60" s="28">
        <v>59</v>
      </c>
      <c r="B60" s="21" t="s">
        <v>243</v>
      </c>
      <c r="C60" s="22" t="s">
        <v>244</v>
      </c>
      <c r="D60" s="23" t="s">
        <v>245</v>
      </c>
      <c r="E60" s="24" t="s">
        <v>117</v>
      </c>
      <c r="F60" s="25" t="s">
        <v>246</v>
      </c>
      <c r="G60" s="38" t="s">
        <v>247</v>
      </c>
    </row>
    <row r="61" s="3" customFormat="1" ht="28.3" customHeight="1" spans="1:7">
      <c r="A61" s="28">
        <v>60</v>
      </c>
      <c r="B61" s="21" t="s">
        <v>248</v>
      </c>
      <c r="C61" s="74" t="s">
        <v>249</v>
      </c>
      <c r="D61" s="23" t="s">
        <v>250</v>
      </c>
      <c r="E61" s="24" t="s">
        <v>117</v>
      </c>
      <c r="F61" s="25" t="s">
        <v>251</v>
      </c>
      <c r="G61" s="26" t="s">
        <v>12</v>
      </c>
    </row>
    <row r="62" s="3" customFormat="1" ht="28.3" customHeight="1" spans="1:7">
      <c r="A62" s="28">
        <v>61</v>
      </c>
      <c r="B62" s="21" t="s">
        <v>252</v>
      </c>
      <c r="C62" s="22" t="s">
        <v>253</v>
      </c>
      <c r="D62" s="23" t="s">
        <v>254</v>
      </c>
      <c r="E62" s="24" t="s">
        <v>117</v>
      </c>
      <c r="F62" s="25" t="s">
        <v>255</v>
      </c>
      <c r="G62" s="26" t="s">
        <v>12</v>
      </c>
    </row>
    <row r="63" s="3" customFormat="1" ht="28.3" customHeight="1" spans="1:7">
      <c r="A63" s="28">
        <v>62</v>
      </c>
      <c r="B63" s="21" t="s">
        <v>256</v>
      </c>
      <c r="C63" s="22" t="s">
        <v>257</v>
      </c>
      <c r="D63" s="23" t="s">
        <v>258</v>
      </c>
      <c r="E63" s="24" t="s">
        <v>117</v>
      </c>
      <c r="F63" s="25" t="s">
        <v>259</v>
      </c>
      <c r="G63" s="38" t="s">
        <v>36</v>
      </c>
    </row>
    <row r="64" s="3" customFormat="1" ht="28.3" customHeight="1" spans="1:7">
      <c r="A64" s="28">
        <v>63</v>
      </c>
      <c r="B64" s="21" t="s">
        <v>260</v>
      </c>
      <c r="C64" s="22" t="s">
        <v>261</v>
      </c>
      <c r="D64" s="23" t="s">
        <v>262</v>
      </c>
      <c r="E64" s="24" t="s">
        <v>117</v>
      </c>
      <c r="F64" s="25" t="s">
        <v>263</v>
      </c>
      <c r="G64" s="26" t="s">
        <v>12</v>
      </c>
    </row>
    <row r="65" s="3" customFormat="1" ht="28.3" customHeight="1" spans="1:7">
      <c r="A65" s="28">
        <v>64</v>
      </c>
      <c r="B65" s="21" t="s">
        <v>264</v>
      </c>
      <c r="C65" s="22" t="s">
        <v>265</v>
      </c>
      <c r="D65" s="23" t="s">
        <v>266</v>
      </c>
      <c r="E65" s="24" t="s">
        <v>117</v>
      </c>
      <c r="F65" s="25" t="s">
        <v>267</v>
      </c>
      <c r="G65" s="38" t="s">
        <v>36</v>
      </c>
    </row>
    <row r="66" s="3" customFormat="1" ht="28.3" customHeight="1" spans="1:7">
      <c r="A66" s="28">
        <v>65</v>
      </c>
      <c r="B66" s="21" t="s">
        <v>268</v>
      </c>
      <c r="C66" s="22" t="s">
        <v>269</v>
      </c>
      <c r="D66" s="23" t="s">
        <v>266</v>
      </c>
      <c r="E66" s="24" t="s">
        <v>117</v>
      </c>
      <c r="F66" s="25" t="s">
        <v>270</v>
      </c>
      <c r="G66" s="26" t="s">
        <v>12</v>
      </c>
    </row>
    <row r="67" s="3" customFormat="1" ht="28.3" customHeight="1" spans="1:7">
      <c r="A67" s="28">
        <v>66</v>
      </c>
      <c r="B67" s="21" t="s">
        <v>271</v>
      </c>
      <c r="C67" s="22" t="s">
        <v>272</v>
      </c>
      <c r="D67" s="23" t="s">
        <v>273</v>
      </c>
      <c r="E67" s="24" t="s">
        <v>117</v>
      </c>
      <c r="F67" s="25" t="s">
        <v>274</v>
      </c>
      <c r="G67" s="26" t="s">
        <v>12</v>
      </c>
    </row>
    <row r="68" s="3" customFormat="1" ht="28.3" customHeight="1" spans="1:7">
      <c r="A68" s="28">
        <v>67</v>
      </c>
      <c r="B68" s="21" t="s">
        <v>275</v>
      </c>
      <c r="C68" s="22" t="s">
        <v>276</v>
      </c>
      <c r="D68" s="23" t="s">
        <v>277</v>
      </c>
      <c r="E68" s="24" t="s">
        <v>117</v>
      </c>
      <c r="F68" s="25" t="s">
        <v>278</v>
      </c>
      <c r="G68" s="26" t="s">
        <v>12</v>
      </c>
    </row>
    <row r="69" s="3" customFormat="1" ht="28.3" customHeight="1" spans="1:7">
      <c r="A69" s="28">
        <v>68</v>
      </c>
      <c r="B69" s="21" t="s">
        <v>279</v>
      </c>
      <c r="C69" s="22" t="s">
        <v>280</v>
      </c>
      <c r="D69" s="23" t="s">
        <v>281</v>
      </c>
      <c r="E69" s="24" t="s">
        <v>117</v>
      </c>
      <c r="F69" s="25" t="s">
        <v>282</v>
      </c>
      <c r="G69" s="26" t="s">
        <v>12</v>
      </c>
    </row>
    <row r="70" s="3" customFormat="1" ht="28.3" customHeight="1" spans="1:7">
      <c r="A70" s="28">
        <v>69</v>
      </c>
      <c r="B70" s="21" t="s">
        <v>283</v>
      </c>
      <c r="C70" s="74" t="s">
        <v>284</v>
      </c>
      <c r="D70" s="23" t="s">
        <v>285</v>
      </c>
      <c r="E70" s="24" t="s">
        <v>117</v>
      </c>
      <c r="F70" s="25" t="s">
        <v>286</v>
      </c>
      <c r="G70" s="38" t="s">
        <v>36</v>
      </c>
    </row>
    <row r="71" s="3" customFormat="1" ht="28.3" customHeight="1" spans="1:7">
      <c r="A71" s="28">
        <v>70</v>
      </c>
      <c r="B71" s="21" t="s">
        <v>287</v>
      </c>
      <c r="C71" s="22" t="s">
        <v>288</v>
      </c>
      <c r="D71" s="23" t="s">
        <v>289</v>
      </c>
      <c r="E71" s="24" t="s">
        <v>117</v>
      </c>
      <c r="F71" s="25" t="s">
        <v>290</v>
      </c>
      <c r="G71" s="38" t="s">
        <v>36</v>
      </c>
    </row>
    <row r="72" s="3" customFormat="1" ht="28.3" customHeight="1" spans="1:7">
      <c r="A72" s="28">
        <v>71</v>
      </c>
      <c r="B72" s="21" t="s">
        <v>291</v>
      </c>
      <c r="C72" s="22" t="s">
        <v>292</v>
      </c>
      <c r="D72" s="23" t="s">
        <v>293</v>
      </c>
      <c r="E72" s="24" t="s">
        <v>117</v>
      </c>
      <c r="F72" s="25" t="s">
        <v>294</v>
      </c>
      <c r="G72" s="26" t="s">
        <v>12</v>
      </c>
    </row>
    <row r="73" s="3" customFormat="1" ht="28.3" customHeight="1" spans="1:7">
      <c r="A73" s="28">
        <v>72</v>
      </c>
      <c r="B73" s="21" t="s">
        <v>295</v>
      </c>
      <c r="C73" s="22" t="s">
        <v>296</v>
      </c>
      <c r="D73" s="23" t="s">
        <v>297</v>
      </c>
      <c r="E73" s="24" t="s">
        <v>117</v>
      </c>
      <c r="F73" s="25" t="s">
        <v>298</v>
      </c>
      <c r="G73" s="26" t="s">
        <v>12</v>
      </c>
    </row>
    <row r="74" s="3" customFormat="1" ht="28.3" customHeight="1" spans="1:7">
      <c r="A74" s="28">
        <v>73</v>
      </c>
      <c r="B74" s="21" t="s">
        <v>299</v>
      </c>
      <c r="C74" s="74" t="s">
        <v>300</v>
      </c>
      <c r="D74" s="23" t="s">
        <v>301</v>
      </c>
      <c r="E74" s="24" t="s">
        <v>117</v>
      </c>
      <c r="F74" s="25" t="s">
        <v>302</v>
      </c>
      <c r="G74" s="26" t="s">
        <v>12</v>
      </c>
    </row>
    <row r="75" s="3" customFormat="1" ht="28.3" customHeight="1" spans="1:7">
      <c r="A75" s="28">
        <v>74</v>
      </c>
      <c r="B75" s="21" t="s">
        <v>303</v>
      </c>
      <c r="C75" s="74" t="s">
        <v>304</v>
      </c>
      <c r="D75" s="23" t="s">
        <v>305</v>
      </c>
      <c r="E75" s="24" t="s">
        <v>117</v>
      </c>
      <c r="F75" s="25" t="s">
        <v>306</v>
      </c>
      <c r="G75" s="26" t="s">
        <v>12</v>
      </c>
    </row>
    <row r="76" s="3" customFormat="1" ht="28.3" customHeight="1" spans="1:7">
      <c r="A76" s="28">
        <v>75</v>
      </c>
      <c r="B76" s="21" t="s">
        <v>307</v>
      </c>
      <c r="C76" s="74" t="s">
        <v>308</v>
      </c>
      <c r="D76" s="23" t="s">
        <v>309</v>
      </c>
      <c r="E76" s="24" t="s">
        <v>117</v>
      </c>
      <c r="F76" s="25" t="s">
        <v>310</v>
      </c>
      <c r="G76" s="26" t="s">
        <v>12</v>
      </c>
    </row>
    <row r="77" s="3" customFormat="1" ht="28.3" customHeight="1" spans="1:7">
      <c r="A77" s="28">
        <v>76</v>
      </c>
      <c r="B77" s="21" t="s">
        <v>311</v>
      </c>
      <c r="C77" s="22" t="s">
        <v>312</v>
      </c>
      <c r="D77" s="23" t="s">
        <v>313</v>
      </c>
      <c r="E77" s="24" t="s">
        <v>117</v>
      </c>
      <c r="F77" s="25" t="s">
        <v>314</v>
      </c>
      <c r="G77" s="26" t="s">
        <v>12</v>
      </c>
    </row>
    <row r="78" s="3" customFormat="1" ht="66" customHeight="1" spans="1:7">
      <c r="A78" s="28">
        <v>77</v>
      </c>
      <c r="B78" s="21" t="s">
        <v>315</v>
      </c>
      <c r="C78" s="22" t="s">
        <v>316</v>
      </c>
      <c r="D78" s="23" t="s">
        <v>317</v>
      </c>
      <c r="E78" s="24" t="s">
        <v>117</v>
      </c>
      <c r="F78" s="25" t="s">
        <v>318</v>
      </c>
      <c r="G78" s="37" t="s">
        <v>319</v>
      </c>
    </row>
    <row r="79" s="3" customFormat="1" ht="28.3" customHeight="1" spans="1:7">
      <c r="A79" s="28">
        <v>78</v>
      </c>
      <c r="B79" s="21" t="s">
        <v>320</v>
      </c>
      <c r="C79" s="74" t="s">
        <v>321</v>
      </c>
      <c r="D79" s="23" t="s">
        <v>322</v>
      </c>
      <c r="E79" s="24" t="s">
        <v>117</v>
      </c>
      <c r="F79" s="25" t="s">
        <v>323</v>
      </c>
      <c r="G79" s="38" t="s">
        <v>36</v>
      </c>
    </row>
    <row r="80" s="3" customFormat="1" ht="28.3" customHeight="1" spans="1:7">
      <c r="A80" s="28">
        <v>79</v>
      </c>
      <c r="B80" s="21" t="s">
        <v>324</v>
      </c>
      <c r="C80" s="22" t="s">
        <v>325</v>
      </c>
      <c r="D80" s="23" t="s">
        <v>326</v>
      </c>
      <c r="E80" s="24" t="s">
        <v>117</v>
      </c>
      <c r="F80" s="25" t="s">
        <v>327</v>
      </c>
      <c r="G80" s="38" t="s">
        <v>36</v>
      </c>
    </row>
    <row r="81" s="3" customFormat="1" ht="28.3" customHeight="1" spans="1:7">
      <c r="A81" s="28">
        <v>80</v>
      </c>
      <c r="B81" s="21" t="s">
        <v>328</v>
      </c>
      <c r="C81" s="22" t="s">
        <v>329</v>
      </c>
      <c r="D81" s="23" t="s">
        <v>330</v>
      </c>
      <c r="E81" s="24" t="s">
        <v>117</v>
      </c>
      <c r="F81" s="25" t="s">
        <v>331</v>
      </c>
      <c r="G81" s="39" t="s">
        <v>36</v>
      </c>
    </row>
    <row r="82" s="3" customFormat="1" ht="28.3" customHeight="1" spans="1:7">
      <c r="A82" s="28">
        <v>81</v>
      </c>
      <c r="B82" s="21" t="s">
        <v>332</v>
      </c>
      <c r="C82" s="74" t="s">
        <v>333</v>
      </c>
      <c r="D82" s="23" t="s">
        <v>334</v>
      </c>
      <c r="E82" s="24" t="s">
        <v>117</v>
      </c>
      <c r="F82" s="25" t="s">
        <v>335</v>
      </c>
      <c r="G82" s="38" t="s">
        <v>36</v>
      </c>
    </row>
    <row r="83" s="3" customFormat="1" ht="28.3" customHeight="1" spans="1:7">
      <c r="A83" s="28">
        <v>82</v>
      </c>
      <c r="B83" s="21" t="s">
        <v>336</v>
      </c>
      <c r="C83" s="22" t="s">
        <v>337</v>
      </c>
      <c r="D83" s="23" t="s">
        <v>338</v>
      </c>
      <c r="E83" s="24" t="s">
        <v>117</v>
      </c>
      <c r="F83" s="25" t="s">
        <v>339</v>
      </c>
      <c r="G83" s="26" t="s">
        <v>12</v>
      </c>
    </row>
    <row r="84" s="4" customFormat="1" ht="28.3" customHeight="1" spans="1:7">
      <c r="A84" s="28">
        <v>83</v>
      </c>
      <c r="B84" s="40" t="s">
        <v>340</v>
      </c>
      <c r="C84" s="41" t="s">
        <v>341</v>
      </c>
      <c r="D84" s="41" t="s">
        <v>342</v>
      </c>
      <c r="E84" s="42" t="s">
        <v>343</v>
      </c>
      <c r="F84" s="41" t="s">
        <v>344</v>
      </c>
      <c r="G84" s="27" t="s">
        <v>54</v>
      </c>
    </row>
    <row r="85" s="4" customFormat="1" ht="28.3" customHeight="1" spans="1:7">
      <c r="A85" s="28">
        <v>84</v>
      </c>
      <c r="B85" s="40" t="s">
        <v>345</v>
      </c>
      <c r="C85" s="41" t="s">
        <v>346</v>
      </c>
      <c r="D85" s="41" t="s">
        <v>347</v>
      </c>
      <c r="E85" s="42" t="s">
        <v>343</v>
      </c>
      <c r="F85" s="41" t="s">
        <v>348</v>
      </c>
      <c r="G85" s="27" t="s">
        <v>54</v>
      </c>
    </row>
    <row r="86" s="4" customFormat="1" ht="28.3" customHeight="1" spans="1:7">
      <c r="A86" s="28">
        <v>85</v>
      </c>
      <c r="B86" s="40" t="s">
        <v>349</v>
      </c>
      <c r="C86" s="41" t="s">
        <v>350</v>
      </c>
      <c r="D86" s="41" t="s">
        <v>351</v>
      </c>
      <c r="E86" s="42" t="s">
        <v>343</v>
      </c>
      <c r="F86" s="41" t="s">
        <v>352</v>
      </c>
      <c r="G86" s="26" t="s">
        <v>54</v>
      </c>
    </row>
    <row r="87" s="4" customFormat="1" ht="28.3" customHeight="1" spans="1:7">
      <c r="A87" s="28">
        <v>86</v>
      </c>
      <c r="B87" s="40" t="s">
        <v>353</v>
      </c>
      <c r="C87" s="43" t="s">
        <v>354</v>
      </c>
      <c r="D87" s="41" t="s">
        <v>355</v>
      </c>
      <c r="E87" s="42" t="s">
        <v>343</v>
      </c>
      <c r="F87" s="41" t="s">
        <v>356</v>
      </c>
      <c r="G87" s="27" t="s">
        <v>54</v>
      </c>
    </row>
    <row r="88" s="3" customFormat="1" ht="28.3" customHeight="1" spans="1:7">
      <c r="A88" s="28">
        <v>87</v>
      </c>
      <c r="B88" s="21" t="s">
        <v>357</v>
      </c>
      <c r="C88" s="22" t="s">
        <v>358</v>
      </c>
      <c r="D88" s="25" t="s">
        <v>359</v>
      </c>
      <c r="E88" s="24" t="s">
        <v>343</v>
      </c>
      <c r="F88" s="25" t="s">
        <v>360</v>
      </c>
      <c r="G88" s="26" t="s">
        <v>12</v>
      </c>
    </row>
    <row r="89" s="3" customFormat="1" ht="28.3" customHeight="1" spans="1:7">
      <c r="A89" s="28">
        <v>88</v>
      </c>
      <c r="B89" s="21" t="s">
        <v>361</v>
      </c>
      <c r="C89" s="74" t="s">
        <v>362</v>
      </c>
      <c r="D89" s="23" t="s">
        <v>363</v>
      </c>
      <c r="E89" s="24" t="s">
        <v>343</v>
      </c>
      <c r="F89" s="25" t="s">
        <v>364</v>
      </c>
      <c r="G89" s="26" t="s">
        <v>12</v>
      </c>
    </row>
    <row r="90" s="3" customFormat="1" ht="28.3" customHeight="1" spans="1:7">
      <c r="A90" s="28">
        <v>89</v>
      </c>
      <c r="B90" s="21" t="s">
        <v>365</v>
      </c>
      <c r="C90" s="22" t="s">
        <v>366</v>
      </c>
      <c r="D90" s="23" t="s">
        <v>367</v>
      </c>
      <c r="E90" s="24" t="s">
        <v>343</v>
      </c>
      <c r="F90" s="25" t="s">
        <v>368</v>
      </c>
      <c r="G90" s="26" t="s">
        <v>12</v>
      </c>
    </row>
    <row r="91" s="3" customFormat="1" ht="28.3" customHeight="1" spans="1:7">
      <c r="A91" s="28">
        <v>90</v>
      </c>
      <c r="B91" s="21" t="s">
        <v>369</v>
      </c>
      <c r="C91" s="74" t="s">
        <v>370</v>
      </c>
      <c r="D91" s="23" t="s">
        <v>371</v>
      </c>
      <c r="E91" s="24" t="s">
        <v>343</v>
      </c>
      <c r="F91" s="25" t="s">
        <v>372</v>
      </c>
      <c r="G91" s="26" t="s">
        <v>12</v>
      </c>
    </row>
    <row r="92" s="3" customFormat="1" ht="28.3" customHeight="1" spans="1:7">
      <c r="A92" s="28">
        <v>91</v>
      </c>
      <c r="B92" s="21" t="s">
        <v>373</v>
      </c>
      <c r="C92" s="22" t="s">
        <v>374</v>
      </c>
      <c r="D92" s="23" t="s">
        <v>375</v>
      </c>
      <c r="E92" s="24" t="s">
        <v>343</v>
      </c>
      <c r="F92" s="25" t="s">
        <v>376</v>
      </c>
      <c r="G92" s="26" t="s">
        <v>12</v>
      </c>
    </row>
    <row r="93" s="3" customFormat="1" ht="28.3" customHeight="1" spans="1:7">
      <c r="A93" s="28">
        <v>92</v>
      </c>
      <c r="B93" s="21" t="s">
        <v>377</v>
      </c>
      <c r="C93" s="22" t="s">
        <v>378</v>
      </c>
      <c r="D93" s="23" t="s">
        <v>379</v>
      </c>
      <c r="E93" s="24" t="s">
        <v>343</v>
      </c>
      <c r="F93" s="25" t="s">
        <v>380</v>
      </c>
      <c r="G93" s="26" t="s">
        <v>12</v>
      </c>
    </row>
    <row r="94" s="3" customFormat="1" ht="28.3" customHeight="1" spans="1:7">
      <c r="A94" s="28">
        <v>93</v>
      </c>
      <c r="B94" s="21" t="s">
        <v>381</v>
      </c>
      <c r="C94" s="22" t="s">
        <v>68</v>
      </c>
      <c r="D94" s="23" t="s">
        <v>382</v>
      </c>
      <c r="E94" s="24" t="s">
        <v>343</v>
      </c>
      <c r="F94" s="25" t="s">
        <v>383</v>
      </c>
      <c r="G94" s="26" t="s">
        <v>12</v>
      </c>
    </row>
    <row r="95" s="3" customFormat="1" ht="28.3" customHeight="1" spans="1:7">
      <c r="A95" s="28">
        <v>94</v>
      </c>
      <c r="B95" s="21" t="s">
        <v>384</v>
      </c>
      <c r="C95" s="22" t="s">
        <v>385</v>
      </c>
      <c r="D95" s="23" t="s">
        <v>386</v>
      </c>
      <c r="E95" s="24" t="s">
        <v>343</v>
      </c>
      <c r="F95" s="25" t="s">
        <v>387</v>
      </c>
      <c r="G95" s="26" t="s">
        <v>12</v>
      </c>
    </row>
    <row r="96" s="3" customFormat="1" ht="28.3" customHeight="1" spans="1:7">
      <c r="A96" s="28">
        <v>95</v>
      </c>
      <c r="B96" s="21" t="s">
        <v>388</v>
      </c>
      <c r="C96" s="22" t="s">
        <v>389</v>
      </c>
      <c r="D96" s="23" t="s">
        <v>390</v>
      </c>
      <c r="E96" s="24" t="s">
        <v>343</v>
      </c>
      <c r="F96" s="25" t="s">
        <v>387</v>
      </c>
      <c r="G96" s="26" t="s">
        <v>12</v>
      </c>
    </row>
    <row r="97" s="3" customFormat="1" ht="28.3" customHeight="1" spans="1:7">
      <c r="A97" s="28">
        <v>96</v>
      </c>
      <c r="B97" s="21" t="s">
        <v>391</v>
      </c>
      <c r="C97" s="22" t="s">
        <v>392</v>
      </c>
      <c r="D97" s="23" t="s">
        <v>393</v>
      </c>
      <c r="E97" s="24" t="s">
        <v>343</v>
      </c>
      <c r="F97" s="25" t="s">
        <v>394</v>
      </c>
      <c r="G97" s="26" t="s">
        <v>12</v>
      </c>
    </row>
    <row r="98" s="3" customFormat="1" ht="28.3" customHeight="1" spans="1:7">
      <c r="A98" s="28">
        <v>97</v>
      </c>
      <c r="B98" s="21" t="s">
        <v>395</v>
      </c>
      <c r="C98" s="22" t="s">
        <v>396</v>
      </c>
      <c r="D98" s="23" t="s">
        <v>397</v>
      </c>
      <c r="E98" s="24" t="s">
        <v>343</v>
      </c>
      <c r="F98" s="25" t="s">
        <v>398</v>
      </c>
      <c r="G98" s="26" t="s">
        <v>12</v>
      </c>
    </row>
    <row r="99" s="3" customFormat="1" ht="28.3" customHeight="1" spans="1:7">
      <c r="A99" s="28">
        <v>98</v>
      </c>
      <c r="B99" s="21" t="s">
        <v>399</v>
      </c>
      <c r="C99" s="22" t="s">
        <v>400</v>
      </c>
      <c r="D99" s="23" t="s">
        <v>401</v>
      </c>
      <c r="E99" s="24" t="s">
        <v>343</v>
      </c>
      <c r="F99" s="25" t="s">
        <v>402</v>
      </c>
      <c r="G99" s="26" t="s">
        <v>12</v>
      </c>
    </row>
    <row r="100" s="3" customFormat="1" ht="28.3" customHeight="1" spans="1:7">
      <c r="A100" s="28">
        <v>99</v>
      </c>
      <c r="B100" s="21" t="s">
        <v>403</v>
      </c>
      <c r="C100" s="22" t="s">
        <v>404</v>
      </c>
      <c r="D100" s="23" t="s">
        <v>405</v>
      </c>
      <c r="E100" s="24" t="s">
        <v>343</v>
      </c>
      <c r="F100" s="25" t="s">
        <v>394</v>
      </c>
      <c r="G100" s="26" t="s">
        <v>12</v>
      </c>
    </row>
    <row r="101" s="3" customFormat="1" ht="28.3" customHeight="1" spans="1:7">
      <c r="A101" s="28">
        <v>100</v>
      </c>
      <c r="B101" s="21" t="s">
        <v>406</v>
      </c>
      <c r="C101" s="22" t="s">
        <v>407</v>
      </c>
      <c r="D101" s="23" t="s">
        <v>408</v>
      </c>
      <c r="E101" s="24" t="s">
        <v>343</v>
      </c>
      <c r="F101" s="25" t="s">
        <v>409</v>
      </c>
      <c r="G101" s="26" t="s">
        <v>12</v>
      </c>
    </row>
    <row r="102" s="3" customFormat="1" ht="28.3" customHeight="1" spans="1:7">
      <c r="A102" s="28">
        <v>101</v>
      </c>
      <c r="B102" s="21" t="s">
        <v>410</v>
      </c>
      <c r="C102" s="22" t="s">
        <v>411</v>
      </c>
      <c r="D102" s="23" t="s">
        <v>412</v>
      </c>
      <c r="E102" s="24" t="s">
        <v>343</v>
      </c>
      <c r="F102" s="25" t="s">
        <v>413</v>
      </c>
      <c r="G102" s="26" t="s">
        <v>12</v>
      </c>
    </row>
    <row r="103" s="3" customFormat="1" ht="28.3" customHeight="1" spans="1:7">
      <c r="A103" s="28">
        <v>102</v>
      </c>
      <c r="B103" s="21" t="s">
        <v>414</v>
      </c>
      <c r="C103" s="22" t="s">
        <v>415</v>
      </c>
      <c r="D103" s="23" t="s">
        <v>416</v>
      </c>
      <c r="E103" s="24" t="s">
        <v>343</v>
      </c>
      <c r="F103" s="25" t="s">
        <v>417</v>
      </c>
      <c r="G103" s="26" t="s">
        <v>12</v>
      </c>
    </row>
    <row r="104" s="3" customFormat="1" ht="28.3" customHeight="1" spans="1:7">
      <c r="A104" s="28">
        <v>103</v>
      </c>
      <c r="B104" s="21" t="s">
        <v>418</v>
      </c>
      <c r="C104" s="22" t="s">
        <v>419</v>
      </c>
      <c r="D104" s="23" t="s">
        <v>420</v>
      </c>
      <c r="E104" s="24" t="s">
        <v>343</v>
      </c>
      <c r="F104" s="25" t="s">
        <v>394</v>
      </c>
      <c r="G104" s="26" t="s">
        <v>12</v>
      </c>
    </row>
    <row r="105" s="3" customFormat="1" ht="28.3" customHeight="1" spans="1:7">
      <c r="A105" s="28">
        <v>104</v>
      </c>
      <c r="B105" s="21" t="s">
        <v>421</v>
      </c>
      <c r="C105" s="22" t="s">
        <v>422</v>
      </c>
      <c r="D105" s="23" t="s">
        <v>423</v>
      </c>
      <c r="E105" s="24" t="s">
        <v>343</v>
      </c>
      <c r="F105" s="25" t="s">
        <v>424</v>
      </c>
      <c r="G105" s="26" t="s">
        <v>12</v>
      </c>
    </row>
    <row r="106" s="3" customFormat="1" ht="28.3" customHeight="1" spans="1:7">
      <c r="A106" s="28">
        <v>105</v>
      </c>
      <c r="B106" s="21" t="s">
        <v>425</v>
      </c>
      <c r="C106" s="22" t="s">
        <v>426</v>
      </c>
      <c r="D106" s="23" t="s">
        <v>427</v>
      </c>
      <c r="E106" s="24" t="s">
        <v>343</v>
      </c>
      <c r="F106" s="25" t="s">
        <v>428</v>
      </c>
      <c r="G106" s="26" t="s">
        <v>12</v>
      </c>
    </row>
    <row r="107" s="3" customFormat="1" ht="28.3" customHeight="1" spans="1:7">
      <c r="A107" s="28">
        <v>106</v>
      </c>
      <c r="B107" s="21" t="s">
        <v>429</v>
      </c>
      <c r="C107" s="22" t="s">
        <v>430</v>
      </c>
      <c r="D107" s="23" t="s">
        <v>431</v>
      </c>
      <c r="E107" s="24" t="s">
        <v>343</v>
      </c>
      <c r="F107" s="25" t="s">
        <v>432</v>
      </c>
      <c r="G107" s="26" t="s">
        <v>12</v>
      </c>
    </row>
    <row r="108" s="3" customFormat="1" ht="28.3" customHeight="1" spans="1:7">
      <c r="A108" s="28">
        <v>107</v>
      </c>
      <c r="B108" s="21" t="s">
        <v>433</v>
      </c>
      <c r="C108" s="22" t="s">
        <v>434</v>
      </c>
      <c r="D108" s="23" t="s">
        <v>435</v>
      </c>
      <c r="E108" s="24" t="s">
        <v>343</v>
      </c>
      <c r="F108" s="25" t="s">
        <v>436</v>
      </c>
      <c r="G108" s="27" t="s">
        <v>36</v>
      </c>
    </row>
    <row r="109" s="3" customFormat="1" ht="28.3" customHeight="1" spans="1:7">
      <c r="A109" s="28">
        <v>108</v>
      </c>
      <c r="B109" s="21" t="s">
        <v>437</v>
      </c>
      <c r="C109" s="74" t="s">
        <v>438</v>
      </c>
      <c r="D109" s="23" t="s">
        <v>439</v>
      </c>
      <c r="E109" s="24" t="s">
        <v>343</v>
      </c>
      <c r="F109" s="25" t="s">
        <v>440</v>
      </c>
      <c r="G109" s="26" t="s">
        <v>12</v>
      </c>
    </row>
    <row r="110" s="3" customFormat="1" ht="28.3" customHeight="1" spans="1:7">
      <c r="A110" s="28">
        <v>109</v>
      </c>
      <c r="B110" s="21" t="s">
        <v>441</v>
      </c>
      <c r="C110" s="22" t="s">
        <v>442</v>
      </c>
      <c r="D110" s="23" t="s">
        <v>443</v>
      </c>
      <c r="E110" s="24" t="s">
        <v>343</v>
      </c>
      <c r="F110" s="25" t="s">
        <v>444</v>
      </c>
      <c r="G110" s="26" t="s">
        <v>12</v>
      </c>
    </row>
    <row r="111" s="3" customFormat="1" ht="28.3" customHeight="1" spans="1:7">
      <c r="A111" s="28">
        <v>110</v>
      </c>
      <c r="B111" s="21" t="s">
        <v>445</v>
      </c>
      <c r="C111" s="22" t="s">
        <v>446</v>
      </c>
      <c r="D111" s="23" t="s">
        <v>447</v>
      </c>
      <c r="E111" s="24" t="s">
        <v>343</v>
      </c>
      <c r="F111" s="25" t="s">
        <v>448</v>
      </c>
      <c r="G111" s="26" t="s">
        <v>12</v>
      </c>
    </row>
    <row r="112" s="3" customFormat="1" ht="28.3" customHeight="1" spans="1:7">
      <c r="A112" s="28">
        <v>111</v>
      </c>
      <c r="B112" s="21" t="s">
        <v>449</v>
      </c>
      <c r="C112" s="74" t="s">
        <v>450</v>
      </c>
      <c r="D112" s="23" t="s">
        <v>451</v>
      </c>
      <c r="E112" s="24" t="s">
        <v>343</v>
      </c>
      <c r="F112" s="25" t="s">
        <v>452</v>
      </c>
      <c r="G112" s="26" t="s">
        <v>12</v>
      </c>
    </row>
    <row r="113" s="3" customFormat="1" ht="28.3" customHeight="1" spans="1:7">
      <c r="A113" s="28">
        <v>112</v>
      </c>
      <c r="B113" s="21" t="s">
        <v>453</v>
      </c>
      <c r="C113" s="22" t="s">
        <v>454</v>
      </c>
      <c r="D113" s="23" t="s">
        <v>455</v>
      </c>
      <c r="E113" s="24" t="s">
        <v>343</v>
      </c>
      <c r="F113" s="25" t="s">
        <v>456</v>
      </c>
      <c r="G113" s="26" t="s">
        <v>12</v>
      </c>
    </row>
    <row r="114" s="3" customFormat="1" ht="28.3" customHeight="1" spans="1:7">
      <c r="A114" s="28">
        <v>113</v>
      </c>
      <c r="B114" s="21" t="s">
        <v>457</v>
      </c>
      <c r="C114" s="22" t="s">
        <v>458</v>
      </c>
      <c r="D114" s="23" t="s">
        <v>459</v>
      </c>
      <c r="E114" s="24" t="s">
        <v>343</v>
      </c>
      <c r="F114" s="25" t="s">
        <v>460</v>
      </c>
      <c r="G114" s="26" t="s">
        <v>12</v>
      </c>
    </row>
    <row r="115" s="3" customFormat="1" ht="28.3" customHeight="1" spans="1:7">
      <c r="A115" s="28">
        <v>114</v>
      </c>
      <c r="B115" s="21" t="s">
        <v>461</v>
      </c>
      <c r="C115" s="22" t="s">
        <v>462</v>
      </c>
      <c r="D115" s="23" t="s">
        <v>463</v>
      </c>
      <c r="E115" s="24" t="s">
        <v>343</v>
      </c>
      <c r="F115" s="25" t="s">
        <v>376</v>
      </c>
      <c r="G115" s="26" t="s">
        <v>12</v>
      </c>
    </row>
    <row r="116" s="3" customFormat="1" ht="28.3" customHeight="1" spans="1:7">
      <c r="A116" s="28">
        <v>115</v>
      </c>
      <c r="B116" s="21" t="s">
        <v>464</v>
      </c>
      <c r="C116" s="22" t="s">
        <v>465</v>
      </c>
      <c r="D116" s="23" t="s">
        <v>466</v>
      </c>
      <c r="E116" s="24" t="s">
        <v>343</v>
      </c>
      <c r="F116" s="25" t="s">
        <v>467</v>
      </c>
      <c r="G116" s="27" t="s">
        <v>36</v>
      </c>
    </row>
    <row r="117" s="3" customFormat="1" ht="28.3" customHeight="1" spans="1:7">
      <c r="A117" s="28">
        <v>116</v>
      </c>
      <c r="B117" s="21" t="s">
        <v>468</v>
      </c>
      <c r="C117" s="22" t="s">
        <v>469</v>
      </c>
      <c r="D117" s="23" t="s">
        <v>470</v>
      </c>
      <c r="E117" s="24" t="s">
        <v>343</v>
      </c>
      <c r="F117" s="25" t="s">
        <v>471</v>
      </c>
      <c r="G117" s="26" t="s">
        <v>12</v>
      </c>
    </row>
    <row r="118" s="3" customFormat="1" ht="28.3" customHeight="1" spans="1:7">
      <c r="A118" s="28">
        <v>117</v>
      </c>
      <c r="B118" s="21" t="s">
        <v>472</v>
      </c>
      <c r="C118" s="22" t="s">
        <v>473</v>
      </c>
      <c r="D118" s="23" t="s">
        <v>474</v>
      </c>
      <c r="E118" s="24" t="s">
        <v>343</v>
      </c>
      <c r="F118" s="25" t="s">
        <v>475</v>
      </c>
      <c r="G118" s="26" t="s">
        <v>12</v>
      </c>
    </row>
    <row r="119" s="3" customFormat="1" ht="28.3" customHeight="1" spans="1:7">
      <c r="A119" s="28">
        <v>118</v>
      </c>
      <c r="B119" s="21" t="s">
        <v>476</v>
      </c>
      <c r="C119" s="22" t="s">
        <v>477</v>
      </c>
      <c r="D119" s="23" t="s">
        <v>478</v>
      </c>
      <c r="E119" s="24" t="s">
        <v>343</v>
      </c>
      <c r="F119" s="25" t="s">
        <v>479</v>
      </c>
      <c r="G119" s="26" t="s">
        <v>12</v>
      </c>
    </row>
    <row r="120" s="3" customFormat="1" ht="28.3" customHeight="1" spans="1:7">
      <c r="A120" s="28">
        <v>119</v>
      </c>
      <c r="B120" s="21" t="s">
        <v>480</v>
      </c>
      <c r="C120" s="22" t="s">
        <v>481</v>
      </c>
      <c r="D120" s="23" t="s">
        <v>474</v>
      </c>
      <c r="E120" s="24" t="s">
        <v>343</v>
      </c>
      <c r="F120" s="25" t="s">
        <v>482</v>
      </c>
      <c r="G120" s="27" t="s">
        <v>36</v>
      </c>
    </row>
    <row r="121" s="5" customFormat="1" ht="28.3" customHeight="1" spans="1:7">
      <c r="A121" s="28">
        <v>120</v>
      </c>
      <c r="B121" s="40" t="s">
        <v>483</v>
      </c>
      <c r="C121" s="44" t="s">
        <v>484</v>
      </c>
      <c r="D121" s="29" t="s">
        <v>485</v>
      </c>
      <c r="E121" s="45" t="s">
        <v>486</v>
      </c>
      <c r="F121" s="29" t="s">
        <v>487</v>
      </c>
      <c r="G121" s="46" t="s">
        <v>54</v>
      </c>
    </row>
    <row r="122" s="6" customFormat="1" ht="28.3" customHeight="1" spans="1:7">
      <c r="A122" s="28">
        <v>121</v>
      </c>
      <c r="B122" s="29" t="s">
        <v>488</v>
      </c>
      <c r="C122" s="47" t="s">
        <v>489</v>
      </c>
      <c r="D122" s="47" t="s">
        <v>490</v>
      </c>
      <c r="E122" s="48" t="s">
        <v>486</v>
      </c>
      <c r="F122" s="47" t="s">
        <v>491</v>
      </c>
      <c r="G122" s="49" t="s">
        <v>54</v>
      </c>
    </row>
    <row r="123" s="6" customFormat="1" ht="28.3" customHeight="1" spans="1:7">
      <c r="A123" s="28">
        <v>122</v>
      </c>
      <c r="B123" s="29" t="s">
        <v>492</v>
      </c>
      <c r="C123" s="50" t="s">
        <v>493</v>
      </c>
      <c r="D123" s="47" t="s">
        <v>494</v>
      </c>
      <c r="E123" s="48" t="s">
        <v>486</v>
      </c>
      <c r="F123" s="47" t="s">
        <v>495</v>
      </c>
      <c r="G123" s="49" t="s">
        <v>54</v>
      </c>
    </row>
    <row r="124" s="6" customFormat="1" ht="28.3" customHeight="1" spans="1:7">
      <c r="A124" s="28">
        <v>123</v>
      </c>
      <c r="B124" s="29" t="s">
        <v>496</v>
      </c>
      <c r="C124" s="47" t="s">
        <v>497</v>
      </c>
      <c r="D124" s="47" t="s">
        <v>498</v>
      </c>
      <c r="E124" s="48" t="s">
        <v>486</v>
      </c>
      <c r="F124" s="47" t="s">
        <v>499</v>
      </c>
      <c r="G124" s="49" t="s">
        <v>54</v>
      </c>
    </row>
    <row r="125" s="6" customFormat="1" ht="28.3" customHeight="1" spans="1:7">
      <c r="A125" s="28">
        <v>124</v>
      </c>
      <c r="B125" s="29" t="s">
        <v>500</v>
      </c>
      <c r="C125" s="47" t="s">
        <v>501</v>
      </c>
      <c r="D125" s="47" t="s">
        <v>502</v>
      </c>
      <c r="E125" s="48" t="s">
        <v>486</v>
      </c>
      <c r="F125" s="47" t="s">
        <v>503</v>
      </c>
      <c r="G125" s="49" t="s">
        <v>54</v>
      </c>
    </row>
    <row r="126" s="3" customFormat="1" ht="28.3" customHeight="1" spans="1:7">
      <c r="A126" s="28">
        <v>125</v>
      </c>
      <c r="B126" s="21" t="s">
        <v>504</v>
      </c>
      <c r="C126" s="22" t="s">
        <v>505</v>
      </c>
      <c r="D126" s="25" t="s">
        <v>506</v>
      </c>
      <c r="E126" s="36" t="s">
        <v>486</v>
      </c>
      <c r="F126" s="25" t="s">
        <v>507</v>
      </c>
      <c r="G126" s="26" t="s">
        <v>12</v>
      </c>
    </row>
    <row r="127" s="3" customFormat="1" ht="28.3" customHeight="1" spans="1:7">
      <c r="A127" s="28">
        <v>126</v>
      </c>
      <c r="B127" s="21" t="s">
        <v>508</v>
      </c>
      <c r="C127" s="22" t="s">
        <v>509</v>
      </c>
      <c r="D127" s="25" t="s">
        <v>510</v>
      </c>
      <c r="E127" s="36" t="s">
        <v>486</v>
      </c>
      <c r="F127" s="25" t="s">
        <v>511</v>
      </c>
      <c r="G127" s="26" t="s">
        <v>12</v>
      </c>
    </row>
    <row r="128" s="3" customFormat="1" ht="55" customHeight="1" spans="1:7">
      <c r="A128" s="28">
        <v>127</v>
      </c>
      <c r="B128" s="21" t="s">
        <v>512</v>
      </c>
      <c r="C128" s="22" t="s">
        <v>513</v>
      </c>
      <c r="D128" s="25" t="s">
        <v>514</v>
      </c>
      <c r="E128" s="36" t="s">
        <v>486</v>
      </c>
      <c r="F128" s="25" t="s">
        <v>515</v>
      </c>
      <c r="G128" s="49" t="s">
        <v>516</v>
      </c>
    </row>
    <row r="129" s="3" customFormat="1" ht="28.3" customHeight="1" spans="1:7">
      <c r="A129" s="28">
        <v>128</v>
      </c>
      <c r="B129" s="21" t="s">
        <v>517</v>
      </c>
      <c r="C129" s="74" t="s">
        <v>518</v>
      </c>
      <c r="D129" s="25" t="s">
        <v>519</v>
      </c>
      <c r="E129" s="36" t="s">
        <v>486</v>
      </c>
      <c r="F129" s="25" t="s">
        <v>520</v>
      </c>
      <c r="G129" s="26" t="s">
        <v>12</v>
      </c>
    </row>
    <row r="130" s="3" customFormat="1" ht="28.3" customHeight="1" spans="1:7">
      <c r="A130" s="28">
        <v>129</v>
      </c>
      <c r="B130" s="21" t="s">
        <v>521</v>
      </c>
      <c r="C130" s="22" t="s">
        <v>522</v>
      </c>
      <c r="D130" s="25" t="s">
        <v>523</v>
      </c>
      <c r="E130" s="36" t="s">
        <v>486</v>
      </c>
      <c r="F130" s="25" t="s">
        <v>524</v>
      </c>
      <c r="G130" s="27" t="s">
        <v>36</v>
      </c>
    </row>
    <row r="131" s="3" customFormat="1" ht="28.3" customHeight="1" spans="1:7">
      <c r="A131" s="28">
        <v>130</v>
      </c>
      <c r="B131" s="21" t="s">
        <v>525</v>
      </c>
      <c r="C131" s="74" t="s">
        <v>526</v>
      </c>
      <c r="D131" s="25" t="s">
        <v>527</v>
      </c>
      <c r="E131" s="36" t="s">
        <v>486</v>
      </c>
      <c r="F131" s="25" t="s">
        <v>528</v>
      </c>
      <c r="G131" s="26" t="s">
        <v>12</v>
      </c>
    </row>
    <row r="132" s="3" customFormat="1" ht="28.3" customHeight="1" spans="1:7">
      <c r="A132" s="28">
        <v>131</v>
      </c>
      <c r="B132" s="21" t="s">
        <v>529</v>
      </c>
      <c r="C132" s="22" t="s">
        <v>530</v>
      </c>
      <c r="D132" s="25" t="s">
        <v>531</v>
      </c>
      <c r="E132" s="36" t="s">
        <v>486</v>
      </c>
      <c r="F132" s="25" t="s">
        <v>532</v>
      </c>
      <c r="G132" s="26" t="s">
        <v>12</v>
      </c>
    </row>
    <row r="133" s="3" customFormat="1" ht="28.3" customHeight="1" spans="1:7">
      <c r="A133" s="28">
        <v>132</v>
      </c>
      <c r="B133" s="21" t="s">
        <v>533</v>
      </c>
      <c r="C133" s="22" t="s">
        <v>534</v>
      </c>
      <c r="D133" s="25" t="s">
        <v>535</v>
      </c>
      <c r="E133" s="36" t="s">
        <v>486</v>
      </c>
      <c r="F133" s="25" t="s">
        <v>536</v>
      </c>
      <c r="G133" s="26" t="s">
        <v>12</v>
      </c>
    </row>
    <row r="134" s="3" customFormat="1" ht="28.3" customHeight="1" spans="1:7">
      <c r="A134" s="28">
        <v>133</v>
      </c>
      <c r="B134" s="21" t="s">
        <v>537</v>
      </c>
      <c r="C134" s="22" t="s">
        <v>538</v>
      </c>
      <c r="D134" s="25" t="s">
        <v>539</v>
      </c>
      <c r="E134" s="36" t="s">
        <v>486</v>
      </c>
      <c r="F134" s="25" t="s">
        <v>540</v>
      </c>
      <c r="G134" s="26" t="s">
        <v>12</v>
      </c>
    </row>
    <row r="135" s="3" customFormat="1" ht="28.3" customHeight="1" spans="1:7">
      <c r="A135" s="28">
        <v>134</v>
      </c>
      <c r="B135" s="21" t="s">
        <v>541</v>
      </c>
      <c r="C135" s="22" t="s">
        <v>542</v>
      </c>
      <c r="D135" s="25" t="s">
        <v>543</v>
      </c>
      <c r="E135" s="36" t="s">
        <v>486</v>
      </c>
      <c r="F135" s="25" t="s">
        <v>544</v>
      </c>
      <c r="G135" s="27" t="s">
        <v>36</v>
      </c>
    </row>
    <row r="136" s="3" customFormat="1" ht="28.3" customHeight="1" spans="1:7">
      <c r="A136" s="28">
        <v>135</v>
      </c>
      <c r="B136" s="21" t="s">
        <v>545</v>
      </c>
      <c r="C136" s="22" t="s">
        <v>546</v>
      </c>
      <c r="D136" s="25" t="s">
        <v>547</v>
      </c>
      <c r="E136" s="36" t="s">
        <v>486</v>
      </c>
      <c r="F136" s="25" t="s">
        <v>540</v>
      </c>
      <c r="G136" s="26" t="s">
        <v>12</v>
      </c>
    </row>
    <row r="137" s="3" customFormat="1" ht="28.3" customHeight="1" spans="1:7">
      <c r="A137" s="28">
        <v>136</v>
      </c>
      <c r="B137" s="21" t="s">
        <v>548</v>
      </c>
      <c r="C137" s="22" t="s">
        <v>549</v>
      </c>
      <c r="D137" s="25" t="s">
        <v>550</v>
      </c>
      <c r="E137" s="36" t="s">
        <v>486</v>
      </c>
      <c r="F137" s="25" t="s">
        <v>551</v>
      </c>
      <c r="G137" s="49" t="s">
        <v>36</v>
      </c>
    </row>
    <row r="138" s="3" customFormat="1" ht="28.3" customHeight="1" spans="1:7">
      <c r="A138" s="28">
        <v>137</v>
      </c>
      <c r="B138" s="21" t="s">
        <v>552</v>
      </c>
      <c r="C138" s="74" t="s">
        <v>553</v>
      </c>
      <c r="D138" s="25" t="s">
        <v>547</v>
      </c>
      <c r="E138" s="36" t="s">
        <v>486</v>
      </c>
      <c r="F138" s="25" t="s">
        <v>554</v>
      </c>
      <c r="G138" s="26" t="s">
        <v>12</v>
      </c>
    </row>
    <row r="139" s="3" customFormat="1" ht="28.3" customHeight="1" spans="1:7">
      <c r="A139" s="28">
        <v>138</v>
      </c>
      <c r="B139" s="21" t="s">
        <v>555</v>
      </c>
      <c r="C139" s="22" t="s">
        <v>556</v>
      </c>
      <c r="D139" s="25" t="s">
        <v>547</v>
      </c>
      <c r="E139" s="36" t="s">
        <v>486</v>
      </c>
      <c r="F139" s="25" t="s">
        <v>554</v>
      </c>
      <c r="G139" s="27" t="s">
        <v>36</v>
      </c>
    </row>
    <row r="140" s="3" customFormat="1" ht="28.3" customHeight="1" spans="1:7">
      <c r="A140" s="28">
        <v>139</v>
      </c>
      <c r="B140" s="21" t="s">
        <v>557</v>
      </c>
      <c r="C140" s="22" t="s">
        <v>558</v>
      </c>
      <c r="D140" s="25" t="s">
        <v>559</v>
      </c>
      <c r="E140" s="36" t="s">
        <v>486</v>
      </c>
      <c r="F140" s="25" t="s">
        <v>560</v>
      </c>
      <c r="G140" s="27" t="s">
        <v>36</v>
      </c>
    </row>
    <row r="141" s="3" customFormat="1" ht="28.3" customHeight="1" spans="1:7">
      <c r="A141" s="28">
        <v>140</v>
      </c>
      <c r="B141" s="21" t="s">
        <v>561</v>
      </c>
      <c r="C141" s="22" t="s">
        <v>562</v>
      </c>
      <c r="D141" s="33" t="s">
        <v>563</v>
      </c>
      <c r="E141" s="36" t="s">
        <v>486</v>
      </c>
      <c r="F141" s="33" t="s">
        <v>564</v>
      </c>
      <c r="G141" s="26" t="s">
        <v>12</v>
      </c>
    </row>
    <row r="142" s="3" customFormat="1" ht="28.3" customHeight="1" spans="1:7">
      <c r="A142" s="28">
        <v>141</v>
      </c>
      <c r="B142" s="21" t="s">
        <v>565</v>
      </c>
      <c r="C142" s="22" t="s">
        <v>566</v>
      </c>
      <c r="D142" s="25" t="s">
        <v>547</v>
      </c>
      <c r="E142" s="36" t="s">
        <v>486</v>
      </c>
      <c r="F142" s="25" t="s">
        <v>567</v>
      </c>
      <c r="G142" s="26" t="s">
        <v>12</v>
      </c>
    </row>
    <row r="143" s="3" customFormat="1" ht="28.3" customHeight="1" spans="1:7">
      <c r="A143" s="28">
        <v>142</v>
      </c>
      <c r="B143" s="21" t="s">
        <v>568</v>
      </c>
      <c r="C143" s="74" t="s">
        <v>569</v>
      </c>
      <c r="D143" s="25" t="s">
        <v>570</v>
      </c>
      <c r="E143" s="36" t="s">
        <v>486</v>
      </c>
      <c r="F143" s="25" t="s">
        <v>571</v>
      </c>
      <c r="G143" s="26" t="s">
        <v>12</v>
      </c>
    </row>
    <row r="144" s="3" customFormat="1" ht="28.3" customHeight="1" spans="1:7">
      <c r="A144" s="28">
        <v>143</v>
      </c>
      <c r="B144" s="21" t="s">
        <v>572</v>
      </c>
      <c r="C144" s="22" t="s">
        <v>573</v>
      </c>
      <c r="D144" s="25" t="s">
        <v>574</v>
      </c>
      <c r="E144" s="36" t="s">
        <v>486</v>
      </c>
      <c r="F144" s="25" t="s">
        <v>575</v>
      </c>
      <c r="G144" s="26" t="s">
        <v>12</v>
      </c>
    </row>
    <row r="145" s="3" customFormat="1" ht="28.3" customHeight="1" spans="1:7">
      <c r="A145" s="28">
        <v>144</v>
      </c>
      <c r="B145" s="21" t="s">
        <v>576</v>
      </c>
      <c r="C145" s="22" t="s">
        <v>577</v>
      </c>
      <c r="D145" s="25" t="s">
        <v>578</v>
      </c>
      <c r="E145" s="36" t="s">
        <v>486</v>
      </c>
      <c r="F145" s="25" t="s">
        <v>579</v>
      </c>
      <c r="G145" s="27" t="s">
        <v>36</v>
      </c>
    </row>
    <row r="146" s="3" customFormat="1" ht="28.3" customHeight="1" spans="1:7">
      <c r="A146" s="28">
        <v>145</v>
      </c>
      <c r="B146" s="21" t="s">
        <v>580</v>
      </c>
      <c r="C146" s="22" t="s">
        <v>581</v>
      </c>
      <c r="D146" s="25" t="s">
        <v>582</v>
      </c>
      <c r="E146" s="36" t="s">
        <v>486</v>
      </c>
      <c r="F146" s="25" t="s">
        <v>583</v>
      </c>
      <c r="G146" s="26" t="s">
        <v>12</v>
      </c>
    </row>
    <row r="147" s="3" customFormat="1" ht="28.3" customHeight="1" spans="1:7">
      <c r="A147" s="28">
        <v>146</v>
      </c>
      <c r="B147" s="21" t="s">
        <v>584</v>
      </c>
      <c r="C147" s="22" t="s">
        <v>585</v>
      </c>
      <c r="D147" s="25" t="s">
        <v>586</v>
      </c>
      <c r="E147" s="36" t="s">
        <v>486</v>
      </c>
      <c r="F147" s="25" t="s">
        <v>587</v>
      </c>
      <c r="G147" s="26" t="s">
        <v>12</v>
      </c>
    </row>
    <row r="148" s="3" customFormat="1" ht="28.3" customHeight="1" spans="1:7">
      <c r="A148" s="28">
        <v>147</v>
      </c>
      <c r="B148" s="21" t="s">
        <v>588</v>
      </c>
      <c r="C148" s="74" t="s">
        <v>589</v>
      </c>
      <c r="D148" s="25" t="s">
        <v>590</v>
      </c>
      <c r="E148" s="36" t="s">
        <v>486</v>
      </c>
      <c r="F148" s="25" t="s">
        <v>591</v>
      </c>
      <c r="G148" s="26" t="s">
        <v>12</v>
      </c>
    </row>
    <row r="149" s="3" customFormat="1" ht="28.3" customHeight="1" spans="1:7">
      <c r="A149" s="28">
        <v>148</v>
      </c>
      <c r="B149" s="21" t="s">
        <v>592</v>
      </c>
      <c r="C149" s="22" t="s">
        <v>593</v>
      </c>
      <c r="D149" s="33" t="s">
        <v>594</v>
      </c>
      <c r="E149" s="36" t="s">
        <v>486</v>
      </c>
      <c r="F149" s="33" t="s">
        <v>595</v>
      </c>
      <c r="G149" s="26" t="s">
        <v>12</v>
      </c>
    </row>
    <row r="150" s="3" customFormat="1" ht="28.3" customHeight="1" spans="1:7">
      <c r="A150" s="28">
        <v>149</v>
      </c>
      <c r="B150" s="21" t="s">
        <v>596</v>
      </c>
      <c r="C150" s="74" t="s">
        <v>597</v>
      </c>
      <c r="D150" s="33" t="s">
        <v>598</v>
      </c>
      <c r="E150" s="36" t="s">
        <v>486</v>
      </c>
      <c r="F150" s="33" t="s">
        <v>599</v>
      </c>
      <c r="G150" s="26" t="s">
        <v>12</v>
      </c>
    </row>
    <row r="151" s="3" customFormat="1" ht="28.3" customHeight="1" spans="1:7">
      <c r="A151" s="28">
        <v>150</v>
      </c>
      <c r="B151" s="21" t="s">
        <v>600</v>
      </c>
      <c r="C151" s="22" t="s">
        <v>601</v>
      </c>
      <c r="D151" s="33" t="s">
        <v>602</v>
      </c>
      <c r="E151" s="36" t="s">
        <v>486</v>
      </c>
      <c r="F151" s="33" t="s">
        <v>603</v>
      </c>
      <c r="G151" s="26" t="s">
        <v>12</v>
      </c>
    </row>
    <row r="152" s="3" customFormat="1" ht="28.3" customHeight="1" spans="1:7">
      <c r="A152" s="28">
        <v>151</v>
      </c>
      <c r="B152" s="21" t="s">
        <v>604</v>
      </c>
      <c r="C152" s="74" t="s">
        <v>605</v>
      </c>
      <c r="D152" s="25" t="s">
        <v>606</v>
      </c>
      <c r="E152" s="36" t="s">
        <v>486</v>
      </c>
      <c r="F152" s="25" t="s">
        <v>607</v>
      </c>
      <c r="G152" s="26" t="s">
        <v>12</v>
      </c>
    </row>
    <row r="153" s="3" customFormat="1" ht="28.3" customHeight="1" spans="1:7">
      <c r="A153" s="28">
        <v>152</v>
      </c>
      <c r="B153" s="21" t="s">
        <v>608</v>
      </c>
      <c r="C153" s="74" t="s">
        <v>609</v>
      </c>
      <c r="D153" s="33" t="s">
        <v>610</v>
      </c>
      <c r="E153" s="36" t="s">
        <v>486</v>
      </c>
      <c r="F153" s="33" t="s">
        <v>611</v>
      </c>
      <c r="G153" s="26" t="s">
        <v>12</v>
      </c>
    </row>
    <row r="154" s="3" customFormat="1" ht="28.3" customHeight="1" spans="1:7">
      <c r="A154" s="28">
        <v>153</v>
      </c>
      <c r="B154" s="21" t="s">
        <v>612</v>
      </c>
      <c r="C154" s="22" t="s">
        <v>613</v>
      </c>
      <c r="D154" s="25" t="s">
        <v>614</v>
      </c>
      <c r="E154" s="36" t="s">
        <v>486</v>
      </c>
      <c r="F154" s="25" t="s">
        <v>615</v>
      </c>
      <c r="G154" s="26" t="s">
        <v>12</v>
      </c>
    </row>
    <row r="155" s="3" customFormat="1" ht="28.3" customHeight="1" spans="1:7">
      <c r="A155" s="28">
        <v>154</v>
      </c>
      <c r="B155" s="21" t="s">
        <v>616</v>
      </c>
      <c r="C155" s="22" t="s">
        <v>617</v>
      </c>
      <c r="D155" s="33" t="s">
        <v>618</v>
      </c>
      <c r="E155" s="36" t="s">
        <v>486</v>
      </c>
      <c r="F155" s="33" t="s">
        <v>619</v>
      </c>
      <c r="G155" s="26" t="s">
        <v>12</v>
      </c>
    </row>
    <row r="156" s="3" customFormat="1" ht="28.3" customHeight="1" spans="1:7">
      <c r="A156" s="28">
        <v>155</v>
      </c>
      <c r="B156" s="21" t="s">
        <v>620</v>
      </c>
      <c r="C156" s="22" t="s">
        <v>621</v>
      </c>
      <c r="D156" s="33" t="s">
        <v>547</v>
      </c>
      <c r="E156" s="36" t="s">
        <v>486</v>
      </c>
      <c r="F156" s="33" t="s">
        <v>622</v>
      </c>
      <c r="G156" s="26" t="s">
        <v>12</v>
      </c>
    </row>
    <row r="157" s="3" customFormat="1" ht="28.3" customHeight="1" spans="1:7">
      <c r="A157" s="28">
        <v>156</v>
      </c>
      <c r="B157" s="21" t="s">
        <v>623</v>
      </c>
      <c r="C157" s="22" t="s">
        <v>624</v>
      </c>
      <c r="D157" s="33" t="s">
        <v>625</v>
      </c>
      <c r="E157" s="36" t="s">
        <v>486</v>
      </c>
      <c r="F157" s="33" t="s">
        <v>626</v>
      </c>
      <c r="G157" s="26" t="s">
        <v>12</v>
      </c>
    </row>
    <row r="158" s="3" customFormat="1" ht="28.3" customHeight="1" spans="1:7">
      <c r="A158" s="28">
        <v>157</v>
      </c>
      <c r="B158" s="21" t="s">
        <v>627</v>
      </c>
      <c r="C158" s="22" t="s">
        <v>628</v>
      </c>
      <c r="D158" s="33" t="s">
        <v>629</v>
      </c>
      <c r="E158" s="36" t="s">
        <v>486</v>
      </c>
      <c r="F158" s="33" t="s">
        <v>630</v>
      </c>
      <c r="G158" s="26" t="s">
        <v>12</v>
      </c>
    </row>
    <row r="159" s="3" customFormat="1" ht="28.3" customHeight="1" spans="1:7">
      <c r="A159" s="28">
        <v>158</v>
      </c>
      <c r="B159" s="21" t="s">
        <v>631</v>
      </c>
      <c r="C159" s="22" t="s">
        <v>632</v>
      </c>
      <c r="D159" s="33" t="s">
        <v>633</v>
      </c>
      <c r="E159" s="36" t="s">
        <v>486</v>
      </c>
      <c r="F159" s="33" t="s">
        <v>634</v>
      </c>
      <c r="G159" s="26" t="s">
        <v>12</v>
      </c>
    </row>
    <row r="160" s="3" customFormat="1" ht="28.3" customHeight="1" spans="1:7">
      <c r="A160" s="28">
        <v>159</v>
      </c>
      <c r="B160" s="21" t="s">
        <v>635</v>
      </c>
      <c r="C160" s="22" t="s">
        <v>636</v>
      </c>
      <c r="D160" s="25" t="s">
        <v>637</v>
      </c>
      <c r="E160" s="36" t="s">
        <v>486</v>
      </c>
      <c r="F160" s="25" t="s">
        <v>638</v>
      </c>
      <c r="G160" s="26" t="s">
        <v>12</v>
      </c>
    </row>
    <row r="161" s="3" customFormat="1" ht="28.3" customHeight="1" spans="1:7">
      <c r="A161" s="28">
        <v>160</v>
      </c>
      <c r="B161" s="21" t="s">
        <v>639</v>
      </c>
      <c r="C161" s="22" t="s">
        <v>640</v>
      </c>
      <c r="D161" s="25" t="s">
        <v>641</v>
      </c>
      <c r="E161" s="36" t="s">
        <v>486</v>
      </c>
      <c r="F161" s="25" t="s">
        <v>642</v>
      </c>
      <c r="G161" s="26" t="s">
        <v>12</v>
      </c>
    </row>
    <row r="162" s="3" customFormat="1" ht="28.3" customHeight="1" spans="1:7">
      <c r="A162" s="28">
        <v>161</v>
      </c>
      <c r="B162" s="21" t="s">
        <v>643</v>
      </c>
      <c r="C162" s="22" t="s">
        <v>644</v>
      </c>
      <c r="D162" s="25" t="s">
        <v>645</v>
      </c>
      <c r="E162" s="36" t="s">
        <v>486</v>
      </c>
      <c r="F162" s="25" t="s">
        <v>646</v>
      </c>
      <c r="G162" s="27" t="s">
        <v>36</v>
      </c>
    </row>
    <row r="163" s="3" customFormat="1" ht="28.3" customHeight="1" spans="1:7">
      <c r="A163" s="28">
        <v>162</v>
      </c>
      <c r="B163" s="21" t="s">
        <v>647</v>
      </c>
      <c r="C163" s="22" t="s">
        <v>489</v>
      </c>
      <c r="D163" s="25" t="s">
        <v>490</v>
      </c>
      <c r="E163" s="36" t="s">
        <v>486</v>
      </c>
      <c r="F163" s="25" t="s">
        <v>648</v>
      </c>
      <c r="G163" s="26" t="s">
        <v>12</v>
      </c>
    </row>
    <row r="164" s="3" customFormat="1" ht="28.3" customHeight="1" spans="1:7">
      <c r="A164" s="28">
        <v>163</v>
      </c>
      <c r="B164" s="21" t="s">
        <v>649</v>
      </c>
      <c r="C164" s="22" t="s">
        <v>650</v>
      </c>
      <c r="D164" s="25" t="s">
        <v>651</v>
      </c>
      <c r="E164" s="36" t="s">
        <v>486</v>
      </c>
      <c r="F164" s="25" t="s">
        <v>652</v>
      </c>
      <c r="G164" s="26" t="s">
        <v>12</v>
      </c>
    </row>
    <row r="165" s="3" customFormat="1" ht="28.3" customHeight="1" spans="1:7">
      <c r="A165" s="28">
        <v>164</v>
      </c>
      <c r="B165" s="21" t="s">
        <v>653</v>
      </c>
      <c r="C165" s="22" t="s">
        <v>654</v>
      </c>
      <c r="D165" s="33" t="s">
        <v>655</v>
      </c>
      <c r="E165" s="36" t="s">
        <v>486</v>
      </c>
      <c r="F165" s="33" t="s">
        <v>656</v>
      </c>
      <c r="G165" s="26" t="s">
        <v>12</v>
      </c>
    </row>
    <row r="166" s="3" customFormat="1" ht="28.3" customHeight="1" spans="1:7">
      <c r="A166" s="28">
        <v>165</v>
      </c>
      <c r="B166" s="21" t="s">
        <v>657</v>
      </c>
      <c r="C166" s="22" t="s">
        <v>658</v>
      </c>
      <c r="D166" s="33" t="s">
        <v>659</v>
      </c>
      <c r="E166" s="36" t="s">
        <v>486</v>
      </c>
      <c r="F166" s="33" t="s">
        <v>660</v>
      </c>
      <c r="G166" s="26" t="s">
        <v>12</v>
      </c>
    </row>
    <row r="167" s="3" customFormat="1" ht="28.3" customHeight="1" spans="1:7">
      <c r="A167" s="28">
        <v>166</v>
      </c>
      <c r="B167" s="21" t="s">
        <v>661</v>
      </c>
      <c r="C167" s="22" t="s">
        <v>662</v>
      </c>
      <c r="D167" s="33" t="s">
        <v>663</v>
      </c>
      <c r="E167" s="36" t="s">
        <v>486</v>
      </c>
      <c r="F167" s="33" t="s">
        <v>664</v>
      </c>
      <c r="G167" s="26" t="s">
        <v>12</v>
      </c>
    </row>
    <row r="168" s="3" customFormat="1" ht="28.3" customHeight="1" spans="1:7">
      <c r="A168" s="28">
        <v>167</v>
      </c>
      <c r="B168" s="21" t="s">
        <v>665</v>
      </c>
      <c r="C168" s="22" t="s">
        <v>666</v>
      </c>
      <c r="D168" s="25" t="s">
        <v>667</v>
      </c>
      <c r="E168" s="36" t="s">
        <v>486</v>
      </c>
      <c r="F168" s="25" t="s">
        <v>668</v>
      </c>
      <c r="G168" s="26" t="s">
        <v>12</v>
      </c>
    </row>
    <row r="169" s="3" customFormat="1" ht="28.3" customHeight="1" spans="1:7">
      <c r="A169" s="28">
        <v>168</v>
      </c>
      <c r="B169" s="21" t="s">
        <v>669</v>
      </c>
      <c r="C169" s="22" t="s">
        <v>670</v>
      </c>
      <c r="D169" s="25" t="s">
        <v>667</v>
      </c>
      <c r="E169" s="36" t="s">
        <v>486</v>
      </c>
      <c r="F169" s="25" t="s">
        <v>671</v>
      </c>
      <c r="G169" s="26" t="s">
        <v>12</v>
      </c>
    </row>
    <row r="170" s="3" customFormat="1" ht="28.3" customHeight="1" spans="1:7">
      <c r="A170" s="28">
        <v>169</v>
      </c>
      <c r="B170" s="21" t="s">
        <v>672</v>
      </c>
      <c r="C170" s="22" t="s">
        <v>673</v>
      </c>
      <c r="D170" s="25" t="s">
        <v>674</v>
      </c>
      <c r="E170" s="36" t="s">
        <v>486</v>
      </c>
      <c r="F170" s="25" t="s">
        <v>675</v>
      </c>
      <c r="G170" s="26" t="s">
        <v>12</v>
      </c>
    </row>
    <row r="171" s="3" customFormat="1" ht="28.3" customHeight="1" spans="1:7">
      <c r="A171" s="28">
        <v>170</v>
      </c>
      <c r="B171" s="21" t="s">
        <v>676</v>
      </c>
      <c r="C171" s="22" t="s">
        <v>677</v>
      </c>
      <c r="D171" s="33" t="s">
        <v>678</v>
      </c>
      <c r="E171" s="36" t="s">
        <v>486</v>
      </c>
      <c r="F171" s="33" t="s">
        <v>679</v>
      </c>
      <c r="G171" s="26" t="s">
        <v>12</v>
      </c>
    </row>
    <row r="172" s="3" customFormat="1" ht="28.3" customHeight="1" spans="1:7">
      <c r="A172" s="28">
        <v>171</v>
      </c>
      <c r="B172" s="21" t="s">
        <v>680</v>
      </c>
      <c r="C172" s="22" t="s">
        <v>681</v>
      </c>
      <c r="D172" s="33" t="s">
        <v>682</v>
      </c>
      <c r="E172" s="36" t="s">
        <v>486</v>
      </c>
      <c r="F172" s="33" t="s">
        <v>683</v>
      </c>
      <c r="G172" s="26" t="s">
        <v>12</v>
      </c>
    </row>
    <row r="173" s="3" customFormat="1" ht="28.3" customHeight="1" spans="1:7">
      <c r="A173" s="28">
        <v>172</v>
      </c>
      <c r="B173" s="21" t="s">
        <v>684</v>
      </c>
      <c r="C173" s="22" t="s">
        <v>685</v>
      </c>
      <c r="D173" s="25" t="s">
        <v>686</v>
      </c>
      <c r="E173" s="36" t="s">
        <v>486</v>
      </c>
      <c r="F173" s="25" t="s">
        <v>687</v>
      </c>
      <c r="G173" s="26" t="s">
        <v>12</v>
      </c>
    </row>
    <row r="174" s="3" customFormat="1" ht="28.3" customHeight="1" spans="1:7">
      <c r="A174" s="28">
        <v>173</v>
      </c>
      <c r="B174" s="21" t="s">
        <v>688</v>
      </c>
      <c r="C174" s="22" t="s">
        <v>689</v>
      </c>
      <c r="D174" s="33" t="s">
        <v>690</v>
      </c>
      <c r="E174" s="36" t="s">
        <v>486</v>
      </c>
      <c r="F174" s="33" t="s">
        <v>691</v>
      </c>
      <c r="G174" s="26" t="s">
        <v>12</v>
      </c>
    </row>
    <row r="175" s="3" customFormat="1" ht="28.3" customHeight="1" spans="1:7">
      <c r="A175" s="28">
        <v>174</v>
      </c>
      <c r="B175" s="21" t="s">
        <v>692</v>
      </c>
      <c r="C175" s="22" t="s">
        <v>693</v>
      </c>
      <c r="D175" s="25" t="s">
        <v>694</v>
      </c>
      <c r="E175" s="36" t="s">
        <v>486</v>
      </c>
      <c r="F175" s="25" t="s">
        <v>695</v>
      </c>
      <c r="G175" s="26" t="s">
        <v>12</v>
      </c>
    </row>
    <row r="176" s="3" customFormat="1" ht="28.3" customHeight="1" spans="1:7">
      <c r="A176" s="28">
        <v>175</v>
      </c>
      <c r="B176" s="21" t="s">
        <v>696</v>
      </c>
      <c r="C176" s="22" t="s">
        <v>697</v>
      </c>
      <c r="D176" s="33" t="s">
        <v>698</v>
      </c>
      <c r="E176" s="36" t="s">
        <v>486</v>
      </c>
      <c r="F176" s="33" t="s">
        <v>699</v>
      </c>
      <c r="G176" s="26" t="s">
        <v>12</v>
      </c>
    </row>
    <row r="177" s="3" customFormat="1" ht="28.3" customHeight="1" spans="1:7">
      <c r="A177" s="28">
        <v>176</v>
      </c>
      <c r="B177" s="21" t="s">
        <v>700</v>
      </c>
      <c r="C177" s="22" t="s">
        <v>701</v>
      </c>
      <c r="D177" s="25" t="s">
        <v>702</v>
      </c>
      <c r="E177" s="36" t="s">
        <v>486</v>
      </c>
      <c r="F177" s="25" t="s">
        <v>703</v>
      </c>
      <c r="G177" s="26" t="s">
        <v>12</v>
      </c>
    </row>
    <row r="178" s="3" customFormat="1" ht="28.3" customHeight="1" spans="1:7">
      <c r="A178" s="28">
        <v>177</v>
      </c>
      <c r="B178" s="21" t="s">
        <v>704</v>
      </c>
      <c r="C178" s="22" t="s">
        <v>705</v>
      </c>
      <c r="D178" s="33" t="s">
        <v>706</v>
      </c>
      <c r="E178" s="36" t="s">
        <v>486</v>
      </c>
      <c r="F178" s="33" t="s">
        <v>707</v>
      </c>
      <c r="G178" s="26" t="s">
        <v>12</v>
      </c>
    </row>
    <row r="179" s="3" customFormat="1" ht="28.3" customHeight="1" spans="1:7">
      <c r="A179" s="28">
        <v>178</v>
      </c>
      <c r="B179" s="21" t="s">
        <v>708</v>
      </c>
      <c r="C179" s="74" t="s">
        <v>709</v>
      </c>
      <c r="D179" s="33" t="s">
        <v>710</v>
      </c>
      <c r="E179" s="36" t="s">
        <v>486</v>
      </c>
      <c r="F179" s="33" t="s">
        <v>711</v>
      </c>
      <c r="G179" s="26" t="s">
        <v>12</v>
      </c>
    </row>
    <row r="180" s="3" customFormat="1" ht="28.3" customHeight="1" spans="1:7">
      <c r="A180" s="28">
        <v>179</v>
      </c>
      <c r="B180" s="21" t="s">
        <v>712</v>
      </c>
      <c r="C180" s="22" t="s">
        <v>713</v>
      </c>
      <c r="D180" s="33" t="s">
        <v>714</v>
      </c>
      <c r="E180" s="36" t="s">
        <v>486</v>
      </c>
      <c r="F180" s="33" t="s">
        <v>715</v>
      </c>
      <c r="G180" s="26" t="s">
        <v>12</v>
      </c>
    </row>
    <row r="181" s="3" customFormat="1" ht="28.3" customHeight="1" spans="1:7">
      <c r="A181" s="28">
        <v>180</v>
      </c>
      <c r="B181" s="21" t="s">
        <v>716</v>
      </c>
      <c r="C181" s="22" t="s">
        <v>717</v>
      </c>
      <c r="D181" s="33" t="s">
        <v>718</v>
      </c>
      <c r="E181" s="36" t="s">
        <v>486</v>
      </c>
      <c r="F181" s="33" t="s">
        <v>719</v>
      </c>
      <c r="G181" s="26" t="s">
        <v>12</v>
      </c>
    </row>
    <row r="182" s="3" customFormat="1" ht="28.3" customHeight="1" spans="1:7">
      <c r="A182" s="28">
        <v>181</v>
      </c>
      <c r="B182" s="21" t="s">
        <v>720</v>
      </c>
      <c r="C182" s="22" t="s">
        <v>721</v>
      </c>
      <c r="D182" s="33" t="s">
        <v>722</v>
      </c>
      <c r="E182" s="36" t="s">
        <v>486</v>
      </c>
      <c r="F182" s="33" t="s">
        <v>723</v>
      </c>
      <c r="G182" s="26" t="s">
        <v>12</v>
      </c>
    </row>
    <row r="183" s="3" customFormat="1" ht="28.3" customHeight="1" spans="1:7">
      <c r="A183" s="28">
        <v>182</v>
      </c>
      <c r="B183" s="21" t="s">
        <v>724</v>
      </c>
      <c r="C183" s="22" t="s">
        <v>725</v>
      </c>
      <c r="D183" s="25" t="s">
        <v>726</v>
      </c>
      <c r="E183" s="36" t="s">
        <v>486</v>
      </c>
      <c r="F183" s="25" t="s">
        <v>587</v>
      </c>
      <c r="G183" s="26" t="s">
        <v>12</v>
      </c>
    </row>
    <row r="184" s="3" customFormat="1" ht="28.3" customHeight="1" spans="1:7">
      <c r="A184" s="28">
        <v>183</v>
      </c>
      <c r="B184" s="21" t="s">
        <v>727</v>
      </c>
      <c r="C184" s="22" t="s">
        <v>728</v>
      </c>
      <c r="D184" s="25" t="s">
        <v>726</v>
      </c>
      <c r="E184" s="36" t="s">
        <v>486</v>
      </c>
      <c r="F184" s="25" t="s">
        <v>729</v>
      </c>
      <c r="G184" s="26" t="s">
        <v>12</v>
      </c>
    </row>
    <row r="185" s="3" customFormat="1" ht="28.3" customHeight="1" spans="1:7">
      <c r="A185" s="28">
        <v>184</v>
      </c>
      <c r="B185" s="21" t="s">
        <v>730</v>
      </c>
      <c r="C185" s="22" t="s">
        <v>731</v>
      </c>
      <c r="D185" s="33" t="s">
        <v>732</v>
      </c>
      <c r="E185" s="36" t="s">
        <v>486</v>
      </c>
      <c r="F185" s="33" t="s">
        <v>733</v>
      </c>
      <c r="G185" s="26" t="s">
        <v>12</v>
      </c>
    </row>
    <row r="186" s="3" customFormat="1" ht="28.3" customHeight="1" spans="1:7">
      <c r="A186" s="28">
        <v>185</v>
      </c>
      <c r="B186" s="21" t="s">
        <v>734</v>
      </c>
      <c r="C186" s="74" t="s">
        <v>735</v>
      </c>
      <c r="D186" s="25" t="s">
        <v>736</v>
      </c>
      <c r="E186" s="36" t="s">
        <v>486</v>
      </c>
      <c r="F186" s="25" t="s">
        <v>737</v>
      </c>
      <c r="G186" s="49" t="s">
        <v>36</v>
      </c>
    </row>
    <row r="187" s="3" customFormat="1" ht="28.3" customHeight="1" spans="1:7">
      <c r="A187" s="28">
        <v>186</v>
      </c>
      <c r="B187" s="21" t="s">
        <v>738</v>
      </c>
      <c r="C187" s="74" t="s">
        <v>739</v>
      </c>
      <c r="D187" s="25" t="s">
        <v>736</v>
      </c>
      <c r="E187" s="36" t="s">
        <v>486</v>
      </c>
      <c r="F187" s="25" t="s">
        <v>740</v>
      </c>
      <c r="G187" s="49" t="s">
        <v>36</v>
      </c>
    </row>
    <row r="188" s="3" customFormat="1" ht="28.3" customHeight="1" spans="1:7">
      <c r="A188" s="28">
        <v>187</v>
      </c>
      <c r="B188" s="21" t="s">
        <v>741</v>
      </c>
      <c r="C188" s="22" t="s">
        <v>742</v>
      </c>
      <c r="D188" s="25" t="s">
        <v>743</v>
      </c>
      <c r="E188" s="36" t="s">
        <v>486</v>
      </c>
      <c r="F188" s="25" t="s">
        <v>744</v>
      </c>
      <c r="G188" s="26" t="s">
        <v>12</v>
      </c>
    </row>
    <row r="189" s="3" customFormat="1" ht="28.3" customHeight="1" spans="1:7">
      <c r="A189" s="28">
        <v>188</v>
      </c>
      <c r="B189" s="21" t="s">
        <v>745</v>
      </c>
      <c r="C189" s="22" t="s">
        <v>746</v>
      </c>
      <c r="D189" s="25" t="s">
        <v>747</v>
      </c>
      <c r="E189" s="36" t="s">
        <v>486</v>
      </c>
      <c r="F189" s="25" t="s">
        <v>748</v>
      </c>
      <c r="G189" s="27" t="s">
        <v>36</v>
      </c>
    </row>
    <row r="190" s="3" customFormat="1" ht="28.3" customHeight="1" spans="1:7">
      <c r="A190" s="28">
        <v>189</v>
      </c>
      <c r="B190" s="21" t="s">
        <v>749</v>
      </c>
      <c r="C190" s="22" t="s">
        <v>750</v>
      </c>
      <c r="D190" s="25" t="s">
        <v>751</v>
      </c>
      <c r="E190" s="36" t="s">
        <v>486</v>
      </c>
      <c r="F190" s="25" t="s">
        <v>752</v>
      </c>
      <c r="G190" s="26" t="s">
        <v>12</v>
      </c>
    </row>
    <row r="191" s="3" customFormat="1" ht="28.3" customHeight="1" spans="1:7">
      <c r="A191" s="28">
        <v>190</v>
      </c>
      <c r="B191" s="21" t="s">
        <v>753</v>
      </c>
      <c r="C191" s="22" t="s">
        <v>754</v>
      </c>
      <c r="D191" s="25" t="s">
        <v>755</v>
      </c>
      <c r="E191" s="36" t="s">
        <v>486</v>
      </c>
      <c r="F191" s="25" t="s">
        <v>687</v>
      </c>
      <c r="G191" s="26" t="s">
        <v>12</v>
      </c>
    </row>
    <row r="192" s="3" customFormat="1" ht="28.3" customHeight="1" spans="1:7">
      <c r="A192" s="28">
        <v>191</v>
      </c>
      <c r="B192" s="21" t="s">
        <v>756</v>
      </c>
      <c r="C192" s="22" t="s">
        <v>757</v>
      </c>
      <c r="D192" s="33" t="s">
        <v>758</v>
      </c>
      <c r="E192" s="36" t="s">
        <v>486</v>
      </c>
      <c r="F192" s="33" t="s">
        <v>759</v>
      </c>
      <c r="G192" s="26" t="s">
        <v>12</v>
      </c>
    </row>
    <row r="193" s="3" customFormat="1" ht="28.3" customHeight="1" spans="1:7">
      <c r="A193" s="28">
        <v>192</v>
      </c>
      <c r="B193" s="21" t="s">
        <v>760</v>
      </c>
      <c r="C193" s="74" t="s">
        <v>761</v>
      </c>
      <c r="D193" s="33" t="s">
        <v>762</v>
      </c>
      <c r="E193" s="36" t="s">
        <v>486</v>
      </c>
      <c r="F193" s="33" t="s">
        <v>763</v>
      </c>
      <c r="G193" s="26" t="s">
        <v>12</v>
      </c>
    </row>
    <row r="194" s="3" customFormat="1" ht="28.3" customHeight="1" spans="1:7">
      <c r="A194" s="28">
        <v>193</v>
      </c>
      <c r="B194" s="21" t="s">
        <v>764</v>
      </c>
      <c r="C194" s="22" t="s">
        <v>765</v>
      </c>
      <c r="D194" s="33" t="s">
        <v>766</v>
      </c>
      <c r="E194" s="36" t="s">
        <v>486</v>
      </c>
      <c r="F194" s="33" t="s">
        <v>767</v>
      </c>
      <c r="G194" s="26" t="s">
        <v>12</v>
      </c>
    </row>
    <row r="195" s="3" customFormat="1" ht="28.3" customHeight="1" spans="1:7">
      <c r="A195" s="28">
        <v>194</v>
      </c>
      <c r="B195" s="21" t="s">
        <v>768</v>
      </c>
      <c r="C195" s="74" t="s">
        <v>769</v>
      </c>
      <c r="D195" s="25" t="s">
        <v>770</v>
      </c>
      <c r="E195" s="36" t="s">
        <v>486</v>
      </c>
      <c r="F195" s="25" t="s">
        <v>771</v>
      </c>
      <c r="G195" s="26" t="s">
        <v>12</v>
      </c>
    </row>
    <row r="196" s="3" customFormat="1" ht="28.3" customHeight="1" spans="1:7">
      <c r="A196" s="28">
        <v>195</v>
      </c>
      <c r="B196" s="21" t="s">
        <v>772</v>
      </c>
      <c r="C196" s="22" t="s">
        <v>773</v>
      </c>
      <c r="D196" s="25" t="s">
        <v>774</v>
      </c>
      <c r="E196" s="36" t="s">
        <v>486</v>
      </c>
      <c r="F196" s="25" t="s">
        <v>775</v>
      </c>
      <c r="G196" s="26" t="s">
        <v>12</v>
      </c>
    </row>
    <row r="197" s="3" customFormat="1" ht="28.3" customHeight="1" spans="1:7">
      <c r="A197" s="28">
        <v>196</v>
      </c>
      <c r="B197" s="21" t="s">
        <v>776</v>
      </c>
      <c r="C197" s="74" t="s">
        <v>777</v>
      </c>
      <c r="D197" s="33" t="s">
        <v>778</v>
      </c>
      <c r="E197" s="36" t="s">
        <v>486</v>
      </c>
      <c r="F197" s="33" t="s">
        <v>723</v>
      </c>
      <c r="G197" s="26" t="s">
        <v>12</v>
      </c>
    </row>
    <row r="198" s="3" customFormat="1" ht="28.3" customHeight="1" spans="1:7">
      <c r="A198" s="28">
        <v>197</v>
      </c>
      <c r="B198" s="21" t="s">
        <v>779</v>
      </c>
      <c r="C198" s="22" t="s">
        <v>780</v>
      </c>
      <c r="D198" s="33" t="s">
        <v>781</v>
      </c>
      <c r="E198" s="36" t="s">
        <v>486</v>
      </c>
      <c r="F198" s="33" t="s">
        <v>782</v>
      </c>
      <c r="G198" s="26" t="s">
        <v>12</v>
      </c>
    </row>
    <row r="199" s="3" customFormat="1" ht="28.3" customHeight="1" spans="1:7">
      <c r="A199" s="28">
        <v>198</v>
      </c>
      <c r="B199" s="21" t="s">
        <v>783</v>
      </c>
      <c r="C199" s="22" t="s">
        <v>784</v>
      </c>
      <c r="D199" s="25" t="s">
        <v>785</v>
      </c>
      <c r="E199" s="36" t="s">
        <v>486</v>
      </c>
      <c r="F199" s="25" t="s">
        <v>786</v>
      </c>
      <c r="G199" s="27" t="s">
        <v>36</v>
      </c>
    </row>
    <row r="200" s="3" customFormat="1" ht="28.3" customHeight="1" spans="1:7">
      <c r="A200" s="28">
        <v>199</v>
      </c>
      <c r="B200" s="21" t="s">
        <v>787</v>
      </c>
      <c r="C200" s="22" t="s">
        <v>788</v>
      </c>
      <c r="D200" s="25" t="s">
        <v>789</v>
      </c>
      <c r="E200" s="36" t="s">
        <v>486</v>
      </c>
      <c r="F200" s="25" t="s">
        <v>790</v>
      </c>
      <c r="G200" s="26" t="s">
        <v>12</v>
      </c>
    </row>
    <row r="201" s="3" customFormat="1" ht="28.3" customHeight="1" spans="1:7">
      <c r="A201" s="28">
        <v>200</v>
      </c>
      <c r="B201" s="21" t="s">
        <v>791</v>
      </c>
      <c r="C201" s="22" t="s">
        <v>792</v>
      </c>
      <c r="D201" s="33" t="s">
        <v>793</v>
      </c>
      <c r="E201" s="36" t="s">
        <v>486</v>
      </c>
      <c r="F201" s="25" t="s">
        <v>752</v>
      </c>
      <c r="G201" s="26" t="s">
        <v>12</v>
      </c>
    </row>
    <row r="202" s="3" customFormat="1" ht="28.3" customHeight="1" spans="1:7">
      <c r="A202" s="28">
        <v>201</v>
      </c>
      <c r="B202" s="21" t="s">
        <v>794</v>
      </c>
      <c r="C202" s="22" t="s">
        <v>795</v>
      </c>
      <c r="D202" s="33" t="s">
        <v>796</v>
      </c>
      <c r="E202" s="36" t="s">
        <v>486</v>
      </c>
      <c r="F202" s="25" t="s">
        <v>544</v>
      </c>
      <c r="G202" s="26" t="s">
        <v>12</v>
      </c>
    </row>
    <row r="203" s="3" customFormat="1" ht="28.3" customHeight="1" spans="1:7">
      <c r="A203" s="28">
        <v>202</v>
      </c>
      <c r="B203" s="21" t="s">
        <v>797</v>
      </c>
      <c r="C203" s="74" t="s">
        <v>798</v>
      </c>
      <c r="D203" s="33" t="s">
        <v>799</v>
      </c>
      <c r="E203" s="36" t="s">
        <v>486</v>
      </c>
      <c r="F203" s="33" t="s">
        <v>800</v>
      </c>
      <c r="G203" s="26" t="s">
        <v>12</v>
      </c>
    </row>
    <row r="204" s="3" customFormat="1" ht="28.3" customHeight="1" spans="1:7">
      <c r="A204" s="28">
        <v>203</v>
      </c>
      <c r="B204" s="21" t="s">
        <v>801</v>
      </c>
      <c r="C204" s="22" t="s">
        <v>802</v>
      </c>
      <c r="D204" s="33" t="s">
        <v>803</v>
      </c>
      <c r="E204" s="36" t="s">
        <v>486</v>
      </c>
      <c r="F204" s="33" t="s">
        <v>804</v>
      </c>
      <c r="G204" s="26" t="s">
        <v>12</v>
      </c>
    </row>
    <row r="205" s="3" customFormat="1" ht="28.3" customHeight="1" spans="1:7">
      <c r="A205" s="28">
        <v>204</v>
      </c>
      <c r="B205" s="21" t="s">
        <v>805</v>
      </c>
      <c r="C205" s="74" t="s">
        <v>806</v>
      </c>
      <c r="D205" s="25" t="s">
        <v>807</v>
      </c>
      <c r="E205" s="36" t="s">
        <v>486</v>
      </c>
      <c r="F205" s="25" t="s">
        <v>808</v>
      </c>
      <c r="G205" s="27" t="s">
        <v>36</v>
      </c>
    </row>
    <row r="206" s="3" customFormat="1" ht="28.3" customHeight="1" spans="1:7">
      <c r="A206" s="28">
        <v>205</v>
      </c>
      <c r="B206" s="21" t="s">
        <v>809</v>
      </c>
      <c r="C206" s="22" t="s">
        <v>810</v>
      </c>
      <c r="D206" s="25" t="s">
        <v>811</v>
      </c>
      <c r="E206" s="36" t="s">
        <v>486</v>
      </c>
      <c r="F206" s="25" t="s">
        <v>812</v>
      </c>
      <c r="G206" s="26" t="s">
        <v>12</v>
      </c>
    </row>
    <row r="207" s="3" customFormat="1" ht="28.3" customHeight="1" spans="1:7">
      <c r="A207" s="28">
        <v>206</v>
      </c>
      <c r="B207" s="21" t="s">
        <v>813</v>
      </c>
      <c r="C207" s="22" t="s">
        <v>497</v>
      </c>
      <c r="D207" s="25" t="s">
        <v>498</v>
      </c>
      <c r="E207" s="36" t="s">
        <v>486</v>
      </c>
      <c r="F207" s="25" t="s">
        <v>814</v>
      </c>
      <c r="G207" s="26" t="s">
        <v>12</v>
      </c>
    </row>
    <row r="208" s="3" customFormat="1" ht="28.3" customHeight="1" spans="1:7">
      <c r="A208" s="28">
        <v>207</v>
      </c>
      <c r="B208" s="21" t="s">
        <v>815</v>
      </c>
      <c r="C208" s="22" t="s">
        <v>816</v>
      </c>
      <c r="D208" s="33" t="s">
        <v>817</v>
      </c>
      <c r="E208" s="36" t="s">
        <v>486</v>
      </c>
      <c r="F208" s="33" t="s">
        <v>818</v>
      </c>
      <c r="G208" s="26" t="s">
        <v>12</v>
      </c>
    </row>
    <row r="209" s="3" customFormat="1" ht="28.3" customHeight="1" spans="1:7">
      <c r="A209" s="28">
        <v>208</v>
      </c>
      <c r="B209" s="21" t="s">
        <v>819</v>
      </c>
      <c r="C209" s="74" t="s">
        <v>820</v>
      </c>
      <c r="D209" s="25" t="s">
        <v>821</v>
      </c>
      <c r="E209" s="36" t="s">
        <v>486</v>
      </c>
      <c r="F209" s="25" t="s">
        <v>822</v>
      </c>
      <c r="G209" s="26" t="s">
        <v>12</v>
      </c>
    </row>
    <row r="210" s="3" customFormat="1" ht="56" customHeight="1" spans="1:7">
      <c r="A210" s="28">
        <v>209</v>
      </c>
      <c r="B210" s="21" t="s">
        <v>823</v>
      </c>
      <c r="C210" s="22" t="s">
        <v>824</v>
      </c>
      <c r="D210" s="25" t="s">
        <v>330</v>
      </c>
      <c r="E210" s="36" t="s">
        <v>486</v>
      </c>
      <c r="F210" s="25" t="s">
        <v>825</v>
      </c>
      <c r="G210" s="26" t="s">
        <v>826</v>
      </c>
    </row>
    <row r="211" s="3" customFormat="1" ht="56" customHeight="1" spans="1:7">
      <c r="A211" s="28">
        <v>210</v>
      </c>
      <c r="B211" s="21" t="s">
        <v>827</v>
      </c>
      <c r="C211" s="22" t="s">
        <v>828</v>
      </c>
      <c r="D211" s="25" t="s">
        <v>829</v>
      </c>
      <c r="E211" s="36" t="s">
        <v>486</v>
      </c>
      <c r="F211" s="25" t="s">
        <v>830</v>
      </c>
      <c r="G211" s="49" t="s">
        <v>831</v>
      </c>
    </row>
    <row r="212" s="3" customFormat="1" ht="28.3" customHeight="1" spans="1:7">
      <c r="A212" s="28">
        <v>211</v>
      </c>
      <c r="B212" s="21" t="s">
        <v>832</v>
      </c>
      <c r="C212" s="22" t="s">
        <v>833</v>
      </c>
      <c r="D212" s="25" t="s">
        <v>834</v>
      </c>
      <c r="E212" s="36" t="s">
        <v>486</v>
      </c>
      <c r="F212" s="25" t="s">
        <v>835</v>
      </c>
      <c r="G212" s="26" t="s">
        <v>12</v>
      </c>
    </row>
    <row r="213" s="3" customFormat="1" ht="28.3" customHeight="1" spans="1:7">
      <c r="A213" s="28">
        <v>212</v>
      </c>
      <c r="B213" s="21" t="s">
        <v>836</v>
      </c>
      <c r="C213" s="22" t="s">
        <v>837</v>
      </c>
      <c r="D213" s="25" t="s">
        <v>838</v>
      </c>
      <c r="E213" s="36" t="s">
        <v>486</v>
      </c>
      <c r="F213" s="25" t="s">
        <v>839</v>
      </c>
      <c r="G213" s="27" t="s">
        <v>36</v>
      </c>
    </row>
    <row r="214" s="3" customFormat="1" ht="28.3" customHeight="1" spans="1:7">
      <c r="A214" s="28">
        <v>213</v>
      </c>
      <c r="B214" s="21" t="s">
        <v>840</v>
      </c>
      <c r="C214" s="22" t="s">
        <v>841</v>
      </c>
      <c r="D214" s="25" t="s">
        <v>842</v>
      </c>
      <c r="E214" s="36" t="s">
        <v>486</v>
      </c>
      <c r="F214" s="25" t="s">
        <v>843</v>
      </c>
      <c r="G214" s="26" t="s">
        <v>12</v>
      </c>
    </row>
    <row r="215" s="3" customFormat="1" ht="28.3" customHeight="1" spans="1:7">
      <c r="A215" s="28">
        <v>214</v>
      </c>
      <c r="B215" s="21" t="s">
        <v>844</v>
      </c>
      <c r="C215" s="74" t="s">
        <v>845</v>
      </c>
      <c r="D215" s="25" t="s">
        <v>846</v>
      </c>
      <c r="E215" s="36" t="s">
        <v>486</v>
      </c>
      <c r="F215" s="25" t="s">
        <v>847</v>
      </c>
      <c r="G215" s="27" t="s">
        <v>36</v>
      </c>
    </row>
    <row r="216" s="3" customFormat="1" ht="28.3" customHeight="1" spans="1:7">
      <c r="A216" s="28">
        <v>215</v>
      </c>
      <c r="B216" s="21" t="s">
        <v>848</v>
      </c>
      <c r="C216" s="74" t="s">
        <v>849</v>
      </c>
      <c r="D216" s="25" t="s">
        <v>850</v>
      </c>
      <c r="E216" s="36" t="s">
        <v>486</v>
      </c>
      <c r="F216" s="25" t="s">
        <v>851</v>
      </c>
      <c r="G216" s="26" t="s">
        <v>12</v>
      </c>
    </row>
    <row r="217" s="3" customFormat="1" ht="28.3" customHeight="1" spans="1:7">
      <c r="A217" s="28">
        <v>216</v>
      </c>
      <c r="B217" s="21" t="s">
        <v>852</v>
      </c>
      <c r="C217" s="74" t="s">
        <v>853</v>
      </c>
      <c r="D217" s="35" t="s">
        <v>854</v>
      </c>
      <c r="E217" s="36" t="s">
        <v>855</v>
      </c>
      <c r="F217" s="22" t="s">
        <v>856</v>
      </c>
      <c r="G217" s="26" t="s">
        <v>54</v>
      </c>
    </row>
    <row r="218" s="3" customFormat="1" ht="28.3" customHeight="1" spans="1:7">
      <c r="A218" s="28">
        <v>217</v>
      </c>
      <c r="B218" s="21" t="s">
        <v>857</v>
      </c>
      <c r="C218" s="22" t="s">
        <v>858</v>
      </c>
      <c r="D218" s="35" t="s">
        <v>859</v>
      </c>
      <c r="E218" s="36" t="s">
        <v>855</v>
      </c>
      <c r="F218" s="22" t="s">
        <v>860</v>
      </c>
      <c r="G218" s="26" t="s">
        <v>54</v>
      </c>
    </row>
    <row r="219" s="3" customFormat="1" ht="28.3" customHeight="1" spans="1:7">
      <c r="A219" s="28">
        <v>218</v>
      </c>
      <c r="B219" s="21" t="s">
        <v>861</v>
      </c>
      <c r="C219" s="74" t="s">
        <v>862</v>
      </c>
      <c r="D219" s="35" t="s">
        <v>863</v>
      </c>
      <c r="E219" s="36" t="s">
        <v>855</v>
      </c>
      <c r="F219" s="22" t="s">
        <v>864</v>
      </c>
      <c r="G219" s="26" t="s">
        <v>54</v>
      </c>
    </row>
    <row r="220" s="3" customFormat="1" ht="28.3" customHeight="1" spans="1:7">
      <c r="A220" s="28">
        <v>219</v>
      </c>
      <c r="B220" s="21" t="s">
        <v>865</v>
      </c>
      <c r="C220" s="22" t="s">
        <v>866</v>
      </c>
      <c r="D220" s="35" t="s">
        <v>867</v>
      </c>
      <c r="E220" s="36" t="s">
        <v>855</v>
      </c>
      <c r="F220" s="22" t="s">
        <v>868</v>
      </c>
      <c r="G220" s="27" t="s">
        <v>54</v>
      </c>
    </row>
    <row r="221" s="3" customFormat="1" ht="28.3" customHeight="1" spans="1:7">
      <c r="A221" s="28">
        <v>220</v>
      </c>
      <c r="B221" s="21" t="s">
        <v>869</v>
      </c>
      <c r="C221" s="30" t="s">
        <v>870</v>
      </c>
      <c r="D221" s="35" t="s">
        <v>871</v>
      </c>
      <c r="E221" s="36" t="s">
        <v>855</v>
      </c>
      <c r="F221" s="22" t="s">
        <v>872</v>
      </c>
      <c r="G221" s="26" t="s">
        <v>54</v>
      </c>
    </row>
    <row r="222" s="3" customFormat="1" ht="28.3" customHeight="1" spans="1:7">
      <c r="A222" s="28">
        <v>221</v>
      </c>
      <c r="B222" s="21" t="s">
        <v>873</v>
      </c>
      <c r="C222" s="22" t="s">
        <v>874</v>
      </c>
      <c r="D222" s="33" t="s">
        <v>875</v>
      </c>
      <c r="E222" s="51" t="s">
        <v>855</v>
      </c>
      <c r="F222" s="33" t="s">
        <v>876</v>
      </c>
      <c r="G222" s="26" t="s">
        <v>12</v>
      </c>
    </row>
    <row r="223" s="3" customFormat="1" ht="28.3" customHeight="1" spans="1:7">
      <c r="A223" s="28">
        <v>222</v>
      </c>
      <c r="B223" s="21" t="s">
        <v>877</v>
      </c>
      <c r="C223" s="22" t="s">
        <v>878</v>
      </c>
      <c r="D223" s="33" t="s">
        <v>879</v>
      </c>
      <c r="E223" s="51" t="s">
        <v>855</v>
      </c>
      <c r="F223" s="33" t="s">
        <v>880</v>
      </c>
      <c r="G223" s="26" t="s">
        <v>12</v>
      </c>
    </row>
    <row r="224" s="3" customFormat="1" ht="28.3" customHeight="1" spans="1:7">
      <c r="A224" s="28">
        <v>223</v>
      </c>
      <c r="B224" s="21" t="s">
        <v>881</v>
      </c>
      <c r="C224" s="22" t="s">
        <v>882</v>
      </c>
      <c r="D224" s="33" t="s">
        <v>883</v>
      </c>
      <c r="E224" s="51" t="s">
        <v>855</v>
      </c>
      <c r="F224" s="33" t="s">
        <v>884</v>
      </c>
      <c r="G224" s="26" t="s">
        <v>12</v>
      </c>
    </row>
    <row r="225" s="3" customFormat="1" ht="28.3" customHeight="1" spans="1:7">
      <c r="A225" s="28">
        <v>224</v>
      </c>
      <c r="B225" s="21" t="s">
        <v>885</v>
      </c>
      <c r="C225" s="74" t="s">
        <v>8</v>
      </c>
      <c r="D225" s="33" t="s">
        <v>9</v>
      </c>
      <c r="E225" s="51" t="s">
        <v>855</v>
      </c>
      <c r="F225" s="33" t="s">
        <v>886</v>
      </c>
      <c r="G225" s="27" t="s">
        <v>36</v>
      </c>
    </row>
    <row r="226" s="3" customFormat="1" ht="28.3" customHeight="1" spans="1:7">
      <c r="A226" s="28">
        <v>225</v>
      </c>
      <c r="B226" s="21" t="s">
        <v>887</v>
      </c>
      <c r="C226" s="74" t="s">
        <v>888</v>
      </c>
      <c r="D226" s="33" t="s">
        <v>889</v>
      </c>
      <c r="E226" s="51" t="s">
        <v>855</v>
      </c>
      <c r="F226" s="33" t="s">
        <v>890</v>
      </c>
      <c r="G226" s="26" t="s">
        <v>12</v>
      </c>
    </row>
    <row r="227" s="3" customFormat="1" ht="28.3" customHeight="1" spans="1:7">
      <c r="A227" s="28">
        <v>226</v>
      </c>
      <c r="B227" s="21" t="s">
        <v>891</v>
      </c>
      <c r="C227" s="22" t="s">
        <v>892</v>
      </c>
      <c r="D227" s="33" t="s">
        <v>893</v>
      </c>
      <c r="E227" s="51" t="s">
        <v>855</v>
      </c>
      <c r="F227" s="33" t="s">
        <v>894</v>
      </c>
      <c r="G227" s="26" t="s">
        <v>12</v>
      </c>
    </row>
    <row r="228" s="3" customFormat="1" ht="28.3" customHeight="1" spans="1:7">
      <c r="A228" s="28">
        <v>227</v>
      </c>
      <c r="B228" s="21" t="s">
        <v>895</v>
      </c>
      <c r="C228" s="22" t="s">
        <v>896</v>
      </c>
      <c r="D228" s="33" t="s">
        <v>897</v>
      </c>
      <c r="E228" s="51" t="s">
        <v>855</v>
      </c>
      <c r="F228" s="33" t="s">
        <v>898</v>
      </c>
      <c r="G228" s="26" t="s">
        <v>12</v>
      </c>
    </row>
    <row r="229" s="3" customFormat="1" ht="28.3" customHeight="1" spans="1:7">
      <c r="A229" s="28">
        <v>228</v>
      </c>
      <c r="B229" s="21" t="s">
        <v>899</v>
      </c>
      <c r="C229" s="22" t="s">
        <v>900</v>
      </c>
      <c r="D229" s="33" t="s">
        <v>901</v>
      </c>
      <c r="E229" s="51" t="s">
        <v>855</v>
      </c>
      <c r="F229" s="33" t="s">
        <v>902</v>
      </c>
      <c r="G229" s="26" t="s">
        <v>12</v>
      </c>
    </row>
    <row r="230" s="3" customFormat="1" ht="28.3" customHeight="1" spans="1:7">
      <c r="A230" s="28">
        <v>229</v>
      </c>
      <c r="B230" s="21" t="s">
        <v>903</v>
      </c>
      <c r="C230" s="22" t="s">
        <v>904</v>
      </c>
      <c r="D230" s="33" t="s">
        <v>905</v>
      </c>
      <c r="E230" s="51" t="s">
        <v>855</v>
      </c>
      <c r="F230" s="33" t="s">
        <v>906</v>
      </c>
      <c r="G230" s="27" t="s">
        <v>36</v>
      </c>
    </row>
    <row r="231" s="3" customFormat="1" ht="28.3" customHeight="1" spans="1:7">
      <c r="A231" s="28">
        <v>230</v>
      </c>
      <c r="B231" s="21" t="s">
        <v>907</v>
      </c>
      <c r="C231" s="74" t="s">
        <v>908</v>
      </c>
      <c r="D231" s="33" t="s">
        <v>909</v>
      </c>
      <c r="E231" s="51" t="s">
        <v>855</v>
      </c>
      <c r="F231" s="33" t="s">
        <v>910</v>
      </c>
      <c r="G231" s="26" t="s">
        <v>12</v>
      </c>
    </row>
    <row r="232" s="3" customFormat="1" ht="28.3" customHeight="1" spans="1:7">
      <c r="A232" s="28">
        <v>231</v>
      </c>
      <c r="B232" s="21" t="s">
        <v>911</v>
      </c>
      <c r="C232" s="22" t="s">
        <v>912</v>
      </c>
      <c r="D232" s="33" t="s">
        <v>913</v>
      </c>
      <c r="E232" s="51" t="s">
        <v>855</v>
      </c>
      <c r="F232" s="33" t="s">
        <v>914</v>
      </c>
      <c r="G232" s="26" t="s">
        <v>12</v>
      </c>
    </row>
    <row r="233" s="3" customFormat="1" ht="28.3" customHeight="1" spans="1:7">
      <c r="A233" s="28">
        <v>232</v>
      </c>
      <c r="B233" s="21" t="s">
        <v>915</v>
      </c>
      <c r="C233" s="22" t="s">
        <v>916</v>
      </c>
      <c r="D233" s="33" t="s">
        <v>917</v>
      </c>
      <c r="E233" s="51" t="s">
        <v>855</v>
      </c>
      <c r="F233" s="33" t="s">
        <v>918</v>
      </c>
      <c r="G233" s="26" t="s">
        <v>12</v>
      </c>
    </row>
    <row r="234" s="3" customFormat="1" ht="28.3" customHeight="1" spans="1:7">
      <c r="A234" s="28">
        <v>233</v>
      </c>
      <c r="B234" s="21" t="s">
        <v>919</v>
      </c>
      <c r="C234" s="22" t="s">
        <v>920</v>
      </c>
      <c r="D234" s="33" t="s">
        <v>921</v>
      </c>
      <c r="E234" s="51" t="s">
        <v>855</v>
      </c>
      <c r="F234" s="33" t="s">
        <v>922</v>
      </c>
      <c r="G234" s="26" t="s">
        <v>12</v>
      </c>
    </row>
    <row r="235" s="3" customFormat="1" ht="28.3" customHeight="1" spans="1:7">
      <c r="A235" s="28">
        <v>234</v>
      </c>
      <c r="B235" s="21" t="s">
        <v>923</v>
      </c>
      <c r="C235" s="74" t="s">
        <v>924</v>
      </c>
      <c r="D235" s="33" t="s">
        <v>925</v>
      </c>
      <c r="E235" s="51" t="s">
        <v>855</v>
      </c>
      <c r="F235" s="33" t="s">
        <v>926</v>
      </c>
      <c r="G235" s="27" t="s">
        <v>36</v>
      </c>
    </row>
    <row r="236" s="3" customFormat="1" ht="28.3" customHeight="1" spans="1:7">
      <c r="A236" s="28">
        <v>235</v>
      </c>
      <c r="B236" s="21" t="s">
        <v>927</v>
      </c>
      <c r="C236" s="22" t="s">
        <v>928</v>
      </c>
      <c r="D236" s="33" t="s">
        <v>929</v>
      </c>
      <c r="E236" s="51" t="s">
        <v>855</v>
      </c>
      <c r="F236" s="33" t="s">
        <v>930</v>
      </c>
      <c r="G236" s="26" t="s">
        <v>12</v>
      </c>
    </row>
    <row r="237" s="3" customFormat="1" ht="28.3" customHeight="1" spans="1:7">
      <c r="A237" s="28">
        <v>236</v>
      </c>
      <c r="B237" s="21" t="s">
        <v>931</v>
      </c>
      <c r="C237" s="22" t="s">
        <v>932</v>
      </c>
      <c r="D237" s="33" t="s">
        <v>933</v>
      </c>
      <c r="E237" s="51" t="s">
        <v>855</v>
      </c>
      <c r="F237" s="33" t="s">
        <v>934</v>
      </c>
      <c r="G237" s="26" t="s">
        <v>12</v>
      </c>
    </row>
    <row r="238" s="3" customFormat="1" ht="28.3" customHeight="1" spans="1:7">
      <c r="A238" s="28">
        <v>237</v>
      </c>
      <c r="B238" s="21" t="s">
        <v>935</v>
      </c>
      <c r="C238" s="74" t="s">
        <v>936</v>
      </c>
      <c r="D238" s="33" t="s">
        <v>937</v>
      </c>
      <c r="E238" s="51" t="s">
        <v>855</v>
      </c>
      <c r="F238" s="33" t="s">
        <v>938</v>
      </c>
      <c r="G238" s="26" t="s">
        <v>12</v>
      </c>
    </row>
    <row r="239" s="3" customFormat="1" ht="28.3" customHeight="1" spans="1:7">
      <c r="A239" s="28">
        <v>238</v>
      </c>
      <c r="B239" s="21" t="s">
        <v>939</v>
      </c>
      <c r="C239" s="22" t="s">
        <v>940</v>
      </c>
      <c r="D239" s="33" t="s">
        <v>941</v>
      </c>
      <c r="E239" s="51" t="s">
        <v>855</v>
      </c>
      <c r="F239" s="33" t="s">
        <v>939</v>
      </c>
      <c r="G239" s="27" t="s">
        <v>36</v>
      </c>
    </row>
    <row r="240" s="3" customFormat="1" ht="28.3" customHeight="1" spans="1:7">
      <c r="A240" s="28">
        <v>239</v>
      </c>
      <c r="B240" s="21" t="s">
        <v>942</v>
      </c>
      <c r="C240" s="22" t="s">
        <v>943</v>
      </c>
      <c r="D240" s="33" t="s">
        <v>944</v>
      </c>
      <c r="E240" s="51" t="s">
        <v>855</v>
      </c>
      <c r="F240" s="33" t="s">
        <v>945</v>
      </c>
      <c r="G240" s="26" t="s">
        <v>12</v>
      </c>
    </row>
    <row r="241" s="3" customFormat="1" ht="28.3" customHeight="1" spans="1:7">
      <c r="A241" s="28">
        <v>240</v>
      </c>
      <c r="B241" s="21" t="s">
        <v>946</v>
      </c>
      <c r="C241" s="74" t="s">
        <v>947</v>
      </c>
      <c r="D241" s="33" t="s">
        <v>948</v>
      </c>
      <c r="E241" s="51" t="s">
        <v>855</v>
      </c>
      <c r="F241" s="33" t="s">
        <v>949</v>
      </c>
      <c r="G241" s="26" t="s">
        <v>12</v>
      </c>
    </row>
    <row r="242" s="3" customFormat="1" ht="28.3" customHeight="1" spans="1:7">
      <c r="A242" s="28">
        <v>241</v>
      </c>
      <c r="B242" s="21" t="s">
        <v>950</v>
      </c>
      <c r="C242" s="74" t="s">
        <v>951</v>
      </c>
      <c r="D242" s="33" t="s">
        <v>952</v>
      </c>
      <c r="E242" s="51" t="s">
        <v>855</v>
      </c>
      <c r="F242" s="33" t="s">
        <v>953</v>
      </c>
      <c r="G242" s="27" t="s">
        <v>36</v>
      </c>
    </row>
    <row r="243" s="3" customFormat="1" ht="28.3" customHeight="1" spans="1:7">
      <c r="A243" s="28">
        <v>242</v>
      </c>
      <c r="B243" s="21" t="s">
        <v>954</v>
      </c>
      <c r="C243" s="22" t="s">
        <v>955</v>
      </c>
      <c r="D243" s="33" t="s">
        <v>956</v>
      </c>
      <c r="E243" s="51" t="s">
        <v>855</v>
      </c>
      <c r="F243" s="33" t="s">
        <v>957</v>
      </c>
      <c r="G243" s="26" t="s">
        <v>12</v>
      </c>
    </row>
    <row r="244" s="3" customFormat="1" ht="28.3" customHeight="1" spans="1:7">
      <c r="A244" s="28">
        <v>243</v>
      </c>
      <c r="B244" s="21" t="s">
        <v>958</v>
      </c>
      <c r="C244" s="22" t="s">
        <v>959</v>
      </c>
      <c r="D244" s="33" t="s">
        <v>960</v>
      </c>
      <c r="E244" s="51" t="s">
        <v>855</v>
      </c>
      <c r="F244" s="33" t="s">
        <v>417</v>
      </c>
      <c r="G244" s="27" t="s">
        <v>36</v>
      </c>
    </row>
    <row r="245" s="3" customFormat="1" ht="28.3" customHeight="1" spans="1:7">
      <c r="A245" s="28">
        <v>244</v>
      </c>
      <c r="B245" s="21" t="s">
        <v>961</v>
      </c>
      <c r="C245" s="22" t="s">
        <v>962</v>
      </c>
      <c r="D245" s="33" t="s">
        <v>963</v>
      </c>
      <c r="E245" s="51" t="s">
        <v>855</v>
      </c>
      <c r="F245" s="33" t="s">
        <v>964</v>
      </c>
      <c r="G245" s="26" t="s">
        <v>12</v>
      </c>
    </row>
    <row r="246" s="3" customFormat="1" ht="28.3" customHeight="1" spans="1:7">
      <c r="A246" s="28">
        <v>245</v>
      </c>
      <c r="B246" s="21" t="s">
        <v>965</v>
      </c>
      <c r="C246" s="22" t="s">
        <v>966</v>
      </c>
      <c r="D246" s="33" t="s">
        <v>967</v>
      </c>
      <c r="E246" s="51" t="s">
        <v>855</v>
      </c>
      <c r="F246" s="33" t="s">
        <v>968</v>
      </c>
      <c r="G246" s="26" t="s">
        <v>12</v>
      </c>
    </row>
    <row r="247" s="3" customFormat="1" ht="28.3" customHeight="1" spans="1:7">
      <c r="A247" s="28">
        <v>246</v>
      </c>
      <c r="B247" s="21" t="s">
        <v>969</v>
      </c>
      <c r="C247" s="22" t="s">
        <v>970</v>
      </c>
      <c r="D247" s="33" t="s">
        <v>971</v>
      </c>
      <c r="E247" s="51" t="s">
        <v>855</v>
      </c>
      <c r="F247" s="33" t="s">
        <v>972</v>
      </c>
      <c r="G247" s="26" t="s">
        <v>12</v>
      </c>
    </row>
    <row r="248" s="3" customFormat="1" ht="28.3" customHeight="1" spans="1:7">
      <c r="A248" s="28">
        <v>247</v>
      </c>
      <c r="B248" s="21" t="s">
        <v>973</v>
      </c>
      <c r="C248" s="74" t="s">
        <v>974</v>
      </c>
      <c r="D248" s="33" t="s">
        <v>975</v>
      </c>
      <c r="E248" s="51" t="s">
        <v>855</v>
      </c>
      <c r="F248" s="33" t="s">
        <v>976</v>
      </c>
      <c r="G248" s="26" t="s">
        <v>12</v>
      </c>
    </row>
    <row r="249" s="3" customFormat="1" ht="28.3" customHeight="1" spans="1:7">
      <c r="A249" s="28">
        <v>248</v>
      </c>
      <c r="B249" s="21" t="s">
        <v>977</v>
      </c>
      <c r="C249" s="22" t="s">
        <v>978</v>
      </c>
      <c r="D249" s="33" t="s">
        <v>979</v>
      </c>
      <c r="E249" s="51" t="s">
        <v>855</v>
      </c>
      <c r="F249" s="33" t="s">
        <v>980</v>
      </c>
      <c r="G249" s="26" t="s">
        <v>12</v>
      </c>
    </row>
    <row r="250" s="3" customFormat="1" ht="28.3" customHeight="1" spans="1:7">
      <c r="A250" s="28">
        <v>249</v>
      </c>
      <c r="B250" s="21" t="s">
        <v>981</v>
      </c>
      <c r="C250" s="22" t="s">
        <v>982</v>
      </c>
      <c r="D250" s="33" t="s">
        <v>983</v>
      </c>
      <c r="E250" s="51" t="s">
        <v>855</v>
      </c>
      <c r="F250" s="33" t="s">
        <v>984</v>
      </c>
      <c r="G250" s="26" t="s">
        <v>12</v>
      </c>
    </row>
    <row r="251" s="3" customFormat="1" ht="28.3" customHeight="1" spans="1:7">
      <c r="A251" s="28">
        <v>250</v>
      </c>
      <c r="B251" s="21" t="s">
        <v>985</v>
      </c>
      <c r="C251" s="74" t="s">
        <v>986</v>
      </c>
      <c r="D251" s="33" t="s">
        <v>987</v>
      </c>
      <c r="E251" s="51" t="s">
        <v>855</v>
      </c>
      <c r="F251" s="33" t="s">
        <v>988</v>
      </c>
      <c r="G251" s="26" t="s">
        <v>12</v>
      </c>
    </row>
    <row r="252" s="3" customFormat="1" ht="28.3" customHeight="1" spans="1:7">
      <c r="A252" s="28">
        <v>251</v>
      </c>
      <c r="B252" s="21" t="s">
        <v>989</v>
      </c>
      <c r="C252" s="22" t="s">
        <v>990</v>
      </c>
      <c r="D252" s="33" t="s">
        <v>991</v>
      </c>
      <c r="E252" s="51" t="s">
        <v>855</v>
      </c>
      <c r="F252" s="33" t="s">
        <v>992</v>
      </c>
      <c r="G252" s="26" t="s">
        <v>12</v>
      </c>
    </row>
    <row r="253" s="3" customFormat="1" ht="28.3" customHeight="1" spans="1:7">
      <c r="A253" s="28">
        <v>252</v>
      </c>
      <c r="B253" s="21" t="s">
        <v>993</v>
      </c>
      <c r="C253" s="22" t="s">
        <v>994</v>
      </c>
      <c r="D253" s="33" t="s">
        <v>995</v>
      </c>
      <c r="E253" s="51" t="s">
        <v>855</v>
      </c>
      <c r="F253" s="33" t="s">
        <v>996</v>
      </c>
      <c r="G253" s="27" t="s">
        <v>36</v>
      </c>
    </row>
    <row r="254" s="3" customFormat="1" ht="28.3" customHeight="1" spans="1:7">
      <c r="A254" s="28">
        <v>253</v>
      </c>
      <c r="B254" s="21" t="s">
        <v>997</v>
      </c>
      <c r="C254" s="22" t="s">
        <v>998</v>
      </c>
      <c r="D254" s="33" t="s">
        <v>999</v>
      </c>
      <c r="E254" s="51" t="s">
        <v>855</v>
      </c>
      <c r="F254" s="33" t="s">
        <v>1000</v>
      </c>
      <c r="G254" s="27" t="s">
        <v>36</v>
      </c>
    </row>
    <row r="255" s="3" customFormat="1" ht="28.3" customHeight="1" spans="1:7">
      <c r="A255" s="28">
        <v>254</v>
      </c>
      <c r="B255" s="21" t="s">
        <v>1001</v>
      </c>
      <c r="C255" s="22" t="s">
        <v>1002</v>
      </c>
      <c r="D255" s="33" t="s">
        <v>1003</v>
      </c>
      <c r="E255" s="51" t="s">
        <v>855</v>
      </c>
      <c r="F255" s="33" t="s">
        <v>1004</v>
      </c>
      <c r="G255" s="26" t="s">
        <v>12</v>
      </c>
    </row>
    <row r="256" s="3" customFormat="1" ht="28.3" customHeight="1" spans="1:7">
      <c r="A256" s="28">
        <v>255</v>
      </c>
      <c r="B256" s="21" t="s">
        <v>1005</v>
      </c>
      <c r="C256" s="74" t="s">
        <v>1006</v>
      </c>
      <c r="D256" s="33" t="s">
        <v>1007</v>
      </c>
      <c r="E256" s="51" t="s">
        <v>855</v>
      </c>
      <c r="F256" s="33" t="s">
        <v>1008</v>
      </c>
      <c r="G256" s="26" t="s">
        <v>12</v>
      </c>
    </row>
    <row r="257" s="3" customFormat="1" ht="28.3" customHeight="1" spans="1:7">
      <c r="A257" s="28">
        <v>256</v>
      </c>
      <c r="B257" s="21" t="s">
        <v>1009</v>
      </c>
      <c r="C257" s="22" t="s">
        <v>1010</v>
      </c>
      <c r="D257" s="33" t="s">
        <v>1011</v>
      </c>
      <c r="E257" s="51" t="s">
        <v>855</v>
      </c>
      <c r="F257" s="33" t="s">
        <v>1012</v>
      </c>
      <c r="G257" s="26" t="s">
        <v>12</v>
      </c>
    </row>
    <row r="258" s="3" customFormat="1" ht="28.3" customHeight="1" spans="1:7">
      <c r="A258" s="28">
        <v>257</v>
      </c>
      <c r="B258" s="21" t="s">
        <v>1013</v>
      </c>
      <c r="C258" s="22" t="s">
        <v>1014</v>
      </c>
      <c r="D258" s="33" t="s">
        <v>1015</v>
      </c>
      <c r="E258" s="51" t="s">
        <v>855</v>
      </c>
      <c r="F258" s="52" t="s">
        <v>1016</v>
      </c>
      <c r="G258" s="26" t="s">
        <v>12</v>
      </c>
    </row>
    <row r="259" s="3" customFormat="1" ht="28.3" customHeight="1" spans="1:7">
      <c r="A259" s="28">
        <v>258</v>
      </c>
      <c r="B259" s="21" t="s">
        <v>1017</v>
      </c>
      <c r="C259" s="22" t="s">
        <v>1018</v>
      </c>
      <c r="D259" s="33" t="s">
        <v>1019</v>
      </c>
      <c r="E259" s="51" t="s">
        <v>855</v>
      </c>
      <c r="F259" s="33" t="s">
        <v>1020</v>
      </c>
      <c r="G259" s="26" t="s">
        <v>12</v>
      </c>
    </row>
    <row r="260" s="3" customFormat="1" ht="28.3" customHeight="1" spans="1:7">
      <c r="A260" s="28">
        <v>259</v>
      </c>
      <c r="B260" s="21" t="s">
        <v>1021</v>
      </c>
      <c r="C260" s="22" t="s">
        <v>1022</v>
      </c>
      <c r="D260" s="33" t="s">
        <v>1023</v>
      </c>
      <c r="E260" s="51" t="s">
        <v>855</v>
      </c>
      <c r="F260" s="33" t="s">
        <v>1024</v>
      </c>
      <c r="G260" s="26" t="s">
        <v>12</v>
      </c>
    </row>
    <row r="261" s="3" customFormat="1" ht="28.3" customHeight="1" spans="1:7">
      <c r="A261" s="28">
        <v>260</v>
      </c>
      <c r="B261" s="21" t="s">
        <v>1025</v>
      </c>
      <c r="C261" s="74" t="s">
        <v>1026</v>
      </c>
      <c r="D261" s="33" t="s">
        <v>1027</v>
      </c>
      <c r="E261" s="51" t="s">
        <v>855</v>
      </c>
      <c r="F261" s="33" t="s">
        <v>1028</v>
      </c>
      <c r="G261" s="26" t="s">
        <v>12</v>
      </c>
    </row>
    <row r="262" s="3" customFormat="1" ht="28.3" customHeight="1" spans="1:7">
      <c r="A262" s="28">
        <v>261</v>
      </c>
      <c r="B262" s="21" t="s">
        <v>1029</v>
      </c>
      <c r="C262" s="22" t="s">
        <v>1030</v>
      </c>
      <c r="D262" s="33" t="s">
        <v>1031</v>
      </c>
      <c r="E262" s="51" t="s">
        <v>855</v>
      </c>
      <c r="F262" s="33" t="s">
        <v>1032</v>
      </c>
      <c r="G262" s="26" t="s">
        <v>12</v>
      </c>
    </row>
    <row r="263" s="3" customFormat="1" ht="28.3" customHeight="1" spans="1:7">
      <c r="A263" s="28">
        <v>262</v>
      </c>
      <c r="B263" s="21" t="s">
        <v>1033</v>
      </c>
      <c r="C263" s="22" t="s">
        <v>1034</v>
      </c>
      <c r="D263" s="33" t="s">
        <v>1035</v>
      </c>
      <c r="E263" s="51" t="s">
        <v>855</v>
      </c>
      <c r="F263" s="33" t="s">
        <v>1036</v>
      </c>
      <c r="G263" s="26" t="s">
        <v>12</v>
      </c>
    </row>
    <row r="264" s="3" customFormat="1" ht="28.3" customHeight="1" spans="1:7">
      <c r="A264" s="28">
        <v>263</v>
      </c>
      <c r="B264" s="21" t="s">
        <v>1037</v>
      </c>
      <c r="C264" s="74" t="s">
        <v>1038</v>
      </c>
      <c r="D264" s="33" t="s">
        <v>1039</v>
      </c>
      <c r="E264" s="51" t="s">
        <v>855</v>
      </c>
      <c r="F264" s="33" t="s">
        <v>1040</v>
      </c>
      <c r="G264" s="26" t="s">
        <v>12</v>
      </c>
    </row>
    <row r="265" s="3" customFormat="1" ht="28.3" customHeight="1" spans="1:7">
      <c r="A265" s="28">
        <v>264</v>
      </c>
      <c r="B265" s="21" t="s">
        <v>1041</v>
      </c>
      <c r="C265" s="22" t="s">
        <v>1042</v>
      </c>
      <c r="D265" s="33" t="s">
        <v>1043</v>
      </c>
      <c r="E265" s="51" t="s">
        <v>855</v>
      </c>
      <c r="F265" s="33" t="s">
        <v>1044</v>
      </c>
      <c r="G265" s="26" t="s">
        <v>12</v>
      </c>
    </row>
    <row r="266" s="3" customFormat="1" ht="28.3" customHeight="1" spans="1:7">
      <c r="A266" s="28">
        <v>265</v>
      </c>
      <c r="B266" s="21" t="s">
        <v>1045</v>
      </c>
      <c r="C266" s="22" t="s">
        <v>1046</v>
      </c>
      <c r="D266" s="33" t="s">
        <v>1047</v>
      </c>
      <c r="E266" s="51" t="s">
        <v>855</v>
      </c>
      <c r="F266" s="33" t="s">
        <v>1048</v>
      </c>
      <c r="G266" s="26" t="s">
        <v>12</v>
      </c>
    </row>
    <row r="267" s="3" customFormat="1" ht="28.3" customHeight="1" spans="1:7">
      <c r="A267" s="28">
        <v>266</v>
      </c>
      <c r="B267" s="21" t="s">
        <v>1049</v>
      </c>
      <c r="C267" s="22" t="s">
        <v>1050</v>
      </c>
      <c r="D267" s="33" t="s">
        <v>1051</v>
      </c>
      <c r="E267" s="51" t="s">
        <v>855</v>
      </c>
      <c r="F267" s="33" t="s">
        <v>1052</v>
      </c>
      <c r="G267" s="27" t="s">
        <v>36</v>
      </c>
    </row>
    <row r="268" s="3" customFormat="1" ht="28.3" customHeight="1" spans="1:7">
      <c r="A268" s="28">
        <v>267</v>
      </c>
      <c r="B268" s="21" t="s">
        <v>1053</v>
      </c>
      <c r="C268" s="22" t="s">
        <v>1054</v>
      </c>
      <c r="D268" s="33" t="s">
        <v>1055</v>
      </c>
      <c r="E268" s="51" t="s">
        <v>855</v>
      </c>
      <c r="F268" s="33" t="s">
        <v>1056</v>
      </c>
      <c r="G268" s="26" t="s">
        <v>12</v>
      </c>
    </row>
    <row r="269" s="3" customFormat="1" ht="28.3" customHeight="1" spans="1:7">
      <c r="A269" s="28">
        <v>268</v>
      </c>
      <c r="B269" s="21" t="s">
        <v>1057</v>
      </c>
      <c r="C269" s="22" t="s">
        <v>1058</v>
      </c>
      <c r="D269" s="33" t="s">
        <v>1059</v>
      </c>
      <c r="E269" s="51" t="s">
        <v>855</v>
      </c>
      <c r="F269" s="33" t="s">
        <v>1048</v>
      </c>
      <c r="G269" s="26" t="s">
        <v>12</v>
      </c>
    </row>
    <row r="270" s="3" customFormat="1" ht="28.3" customHeight="1" spans="1:7">
      <c r="A270" s="28">
        <v>269</v>
      </c>
      <c r="B270" s="21" t="s">
        <v>1060</v>
      </c>
      <c r="C270" s="22" t="s">
        <v>1061</v>
      </c>
      <c r="D270" s="33" t="s">
        <v>1062</v>
      </c>
      <c r="E270" s="51" t="s">
        <v>855</v>
      </c>
      <c r="F270" s="33" t="s">
        <v>1063</v>
      </c>
      <c r="G270" s="27" t="s">
        <v>36</v>
      </c>
    </row>
    <row r="271" s="3" customFormat="1" ht="28.3" customHeight="1" spans="1:7">
      <c r="A271" s="28">
        <v>270</v>
      </c>
      <c r="B271" s="21" t="s">
        <v>1064</v>
      </c>
      <c r="C271" s="22" t="s">
        <v>1065</v>
      </c>
      <c r="D271" s="33" t="s">
        <v>1066</v>
      </c>
      <c r="E271" s="51" t="s">
        <v>855</v>
      </c>
      <c r="F271" s="33" t="s">
        <v>1067</v>
      </c>
      <c r="G271" s="26" t="s">
        <v>12</v>
      </c>
    </row>
    <row r="272" s="3" customFormat="1" ht="28.3" customHeight="1" spans="1:7">
      <c r="A272" s="28">
        <v>271</v>
      </c>
      <c r="B272" s="21" t="s">
        <v>1068</v>
      </c>
      <c r="C272" s="74" t="s">
        <v>1069</v>
      </c>
      <c r="D272" s="33" t="s">
        <v>1070</v>
      </c>
      <c r="E272" s="51" t="s">
        <v>855</v>
      </c>
      <c r="F272" s="33" t="s">
        <v>1071</v>
      </c>
      <c r="G272" s="26" t="s">
        <v>12</v>
      </c>
    </row>
    <row r="273" s="3" customFormat="1" ht="28.3" customHeight="1" spans="1:7">
      <c r="A273" s="28">
        <v>272</v>
      </c>
      <c r="B273" s="21" t="s">
        <v>1072</v>
      </c>
      <c r="C273" s="74" t="s">
        <v>1073</v>
      </c>
      <c r="D273" s="33" t="s">
        <v>1074</v>
      </c>
      <c r="E273" s="51" t="s">
        <v>855</v>
      </c>
      <c r="F273" s="33" t="s">
        <v>1075</v>
      </c>
      <c r="G273" s="26" t="s">
        <v>12</v>
      </c>
    </row>
    <row r="274" s="3" customFormat="1" ht="28.3" customHeight="1" spans="1:7">
      <c r="A274" s="28">
        <v>273</v>
      </c>
      <c r="B274" s="21" t="s">
        <v>1076</v>
      </c>
      <c r="C274" s="74" t="s">
        <v>1077</v>
      </c>
      <c r="D274" s="33" t="s">
        <v>1078</v>
      </c>
      <c r="E274" s="51" t="s">
        <v>855</v>
      </c>
      <c r="F274" s="33" t="s">
        <v>1079</v>
      </c>
      <c r="G274" s="26" t="s">
        <v>12</v>
      </c>
    </row>
    <row r="275" s="3" customFormat="1" ht="28.3" customHeight="1" spans="1:7">
      <c r="A275" s="28">
        <v>274</v>
      </c>
      <c r="B275" s="21" t="s">
        <v>1080</v>
      </c>
      <c r="C275" s="22" t="s">
        <v>1081</v>
      </c>
      <c r="D275" s="33" t="s">
        <v>1082</v>
      </c>
      <c r="E275" s="51" t="s">
        <v>855</v>
      </c>
      <c r="F275" s="33" t="s">
        <v>1083</v>
      </c>
      <c r="G275" s="26" t="s">
        <v>12</v>
      </c>
    </row>
    <row r="276" s="3" customFormat="1" ht="28.3" customHeight="1" spans="1:7">
      <c r="A276" s="28">
        <v>275</v>
      </c>
      <c r="B276" s="21" t="s">
        <v>1084</v>
      </c>
      <c r="C276" s="22" t="s">
        <v>1085</v>
      </c>
      <c r="D276" s="33" t="s">
        <v>1086</v>
      </c>
      <c r="E276" s="51" t="s">
        <v>855</v>
      </c>
      <c r="F276" s="33" t="s">
        <v>1087</v>
      </c>
      <c r="G276" s="26" t="s">
        <v>12</v>
      </c>
    </row>
    <row r="277" s="3" customFormat="1" ht="28.3" customHeight="1" spans="1:7">
      <c r="A277" s="28">
        <v>276</v>
      </c>
      <c r="B277" s="21" t="s">
        <v>1088</v>
      </c>
      <c r="C277" s="22" t="s">
        <v>1089</v>
      </c>
      <c r="D277" s="33" t="s">
        <v>1090</v>
      </c>
      <c r="E277" s="51" t="s">
        <v>855</v>
      </c>
      <c r="F277" s="33" t="s">
        <v>1091</v>
      </c>
      <c r="G277" s="26" t="s">
        <v>12</v>
      </c>
    </row>
    <row r="278" s="3" customFormat="1" ht="28.3" customHeight="1" spans="1:7">
      <c r="A278" s="28">
        <v>277</v>
      </c>
      <c r="B278" s="21" t="s">
        <v>1092</v>
      </c>
      <c r="C278" s="74" t="s">
        <v>1093</v>
      </c>
      <c r="D278" s="33" t="s">
        <v>1094</v>
      </c>
      <c r="E278" s="51" t="s">
        <v>855</v>
      </c>
      <c r="F278" s="33" t="s">
        <v>1095</v>
      </c>
      <c r="G278" s="26" t="s">
        <v>12</v>
      </c>
    </row>
    <row r="279" s="3" customFormat="1" ht="28.3" customHeight="1" spans="1:7">
      <c r="A279" s="28">
        <v>278</v>
      </c>
      <c r="B279" s="21" t="s">
        <v>1096</v>
      </c>
      <c r="C279" s="22" t="s">
        <v>1097</v>
      </c>
      <c r="D279" s="33" t="s">
        <v>1094</v>
      </c>
      <c r="E279" s="51" t="s">
        <v>855</v>
      </c>
      <c r="F279" s="33" t="s">
        <v>1098</v>
      </c>
      <c r="G279" s="26" t="s">
        <v>12</v>
      </c>
    </row>
    <row r="280" s="3" customFormat="1" ht="28.3" customHeight="1" spans="1:7">
      <c r="A280" s="28">
        <v>279</v>
      </c>
      <c r="B280" s="21" t="s">
        <v>1099</v>
      </c>
      <c r="C280" s="22" t="s">
        <v>866</v>
      </c>
      <c r="D280" s="33" t="s">
        <v>867</v>
      </c>
      <c r="E280" s="51" t="s">
        <v>855</v>
      </c>
      <c r="F280" s="33" t="s">
        <v>1100</v>
      </c>
      <c r="G280" s="26" t="s">
        <v>12</v>
      </c>
    </row>
    <row r="281" s="3" customFormat="1" ht="28.3" customHeight="1" spans="1:7">
      <c r="A281" s="28">
        <v>280</v>
      </c>
      <c r="B281" s="21" t="s">
        <v>1101</v>
      </c>
      <c r="C281" s="22" t="s">
        <v>1102</v>
      </c>
      <c r="D281" s="33" t="s">
        <v>1103</v>
      </c>
      <c r="E281" s="51" t="s">
        <v>855</v>
      </c>
      <c r="F281" s="33" t="s">
        <v>976</v>
      </c>
      <c r="G281" s="26" t="s">
        <v>12</v>
      </c>
    </row>
    <row r="282" s="3" customFormat="1" ht="28.3" customHeight="1" spans="1:7">
      <c r="A282" s="28">
        <v>281</v>
      </c>
      <c r="B282" s="21" t="s">
        <v>1104</v>
      </c>
      <c r="C282" s="22" t="s">
        <v>1105</v>
      </c>
      <c r="D282" s="33" t="s">
        <v>1106</v>
      </c>
      <c r="E282" s="51" t="s">
        <v>855</v>
      </c>
      <c r="F282" s="33" t="s">
        <v>1107</v>
      </c>
      <c r="G282" s="26" t="s">
        <v>12</v>
      </c>
    </row>
    <row r="283" s="3" customFormat="1" ht="28.3" customHeight="1" spans="1:7">
      <c r="A283" s="28">
        <v>282</v>
      </c>
      <c r="B283" s="21" t="s">
        <v>1108</v>
      </c>
      <c r="C283" s="74" t="s">
        <v>1109</v>
      </c>
      <c r="D283" s="33" t="s">
        <v>1110</v>
      </c>
      <c r="E283" s="51" t="s">
        <v>855</v>
      </c>
      <c r="F283" s="33" t="s">
        <v>1111</v>
      </c>
      <c r="G283" s="27" t="s">
        <v>36</v>
      </c>
    </row>
    <row r="284" s="3" customFormat="1" ht="28.3" customHeight="1" spans="1:7">
      <c r="A284" s="28">
        <v>283</v>
      </c>
      <c r="B284" s="21" t="s">
        <v>1112</v>
      </c>
      <c r="C284" s="22" t="s">
        <v>1113</v>
      </c>
      <c r="D284" s="33" t="s">
        <v>1114</v>
      </c>
      <c r="E284" s="51" t="s">
        <v>855</v>
      </c>
      <c r="F284" s="33" t="s">
        <v>1115</v>
      </c>
      <c r="G284" s="26" t="s">
        <v>12</v>
      </c>
    </row>
    <row r="285" s="3" customFormat="1" ht="28.3" customHeight="1" spans="1:7">
      <c r="A285" s="28">
        <v>284</v>
      </c>
      <c r="B285" s="21" t="s">
        <v>1116</v>
      </c>
      <c r="C285" s="22" t="s">
        <v>68</v>
      </c>
      <c r="D285" s="33" t="s">
        <v>1117</v>
      </c>
      <c r="E285" s="51" t="s">
        <v>855</v>
      </c>
      <c r="F285" s="33" t="s">
        <v>1118</v>
      </c>
      <c r="G285" s="26" t="s">
        <v>12</v>
      </c>
    </row>
    <row r="286" s="3" customFormat="1" ht="28.3" customHeight="1" spans="1:7">
      <c r="A286" s="28">
        <v>285</v>
      </c>
      <c r="B286" s="21" t="s">
        <v>1119</v>
      </c>
      <c r="C286" s="22" t="s">
        <v>1120</v>
      </c>
      <c r="D286" s="33" t="s">
        <v>1121</v>
      </c>
      <c r="E286" s="51" t="s">
        <v>855</v>
      </c>
      <c r="F286" s="33" t="s">
        <v>1122</v>
      </c>
      <c r="G286" s="26" t="s">
        <v>12</v>
      </c>
    </row>
    <row r="287" s="3" customFormat="1" ht="28.3" customHeight="1" spans="1:7">
      <c r="A287" s="28">
        <v>286</v>
      </c>
      <c r="B287" s="21" t="s">
        <v>1123</v>
      </c>
      <c r="C287" s="74" t="s">
        <v>1124</v>
      </c>
      <c r="D287" s="33" t="s">
        <v>1125</v>
      </c>
      <c r="E287" s="51" t="s">
        <v>855</v>
      </c>
      <c r="F287" s="33" t="s">
        <v>1126</v>
      </c>
      <c r="G287" s="26" t="s">
        <v>12</v>
      </c>
    </row>
    <row r="288" s="7" customFormat="1" ht="28.3" customHeight="1" spans="1:7">
      <c r="A288" s="28">
        <v>287</v>
      </c>
      <c r="B288" s="21" t="s">
        <v>1127</v>
      </c>
      <c r="C288" s="22" t="s">
        <v>1128</v>
      </c>
      <c r="D288" s="33" t="s">
        <v>1129</v>
      </c>
      <c r="E288" s="51" t="s">
        <v>855</v>
      </c>
      <c r="F288" s="33" t="s">
        <v>1083</v>
      </c>
      <c r="G288" s="27" t="s">
        <v>36</v>
      </c>
    </row>
    <row r="289" s="3" customFormat="1" ht="28.3" customHeight="1" spans="1:7">
      <c r="A289" s="28">
        <v>288</v>
      </c>
      <c r="B289" s="21" t="s">
        <v>1130</v>
      </c>
      <c r="C289" s="74" t="s">
        <v>1131</v>
      </c>
      <c r="D289" s="33" t="s">
        <v>1132</v>
      </c>
      <c r="E289" s="51" t="s">
        <v>855</v>
      </c>
      <c r="F289" s="33" t="s">
        <v>1133</v>
      </c>
      <c r="G289" s="27" t="s">
        <v>36</v>
      </c>
    </row>
    <row r="290" s="3" customFormat="1" ht="28.3" customHeight="1" spans="1:7">
      <c r="A290" s="28">
        <v>289</v>
      </c>
      <c r="B290" s="21" t="s">
        <v>1134</v>
      </c>
      <c r="C290" s="22" t="s">
        <v>1135</v>
      </c>
      <c r="D290" s="33" t="s">
        <v>1136</v>
      </c>
      <c r="E290" s="51" t="s">
        <v>855</v>
      </c>
      <c r="F290" s="33" t="s">
        <v>1137</v>
      </c>
      <c r="G290" s="27" t="s">
        <v>36</v>
      </c>
    </row>
    <row r="291" s="3" customFormat="1" ht="28.3" customHeight="1" spans="1:7">
      <c r="A291" s="28">
        <v>290</v>
      </c>
      <c r="B291" s="21" t="s">
        <v>1138</v>
      </c>
      <c r="C291" s="22" t="s">
        <v>1139</v>
      </c>
      <c r="D291" s="33" t="s">
        <v>1140</v>
      </c>
      <c r="E291" s="51" t="s">
        <v>855</v>
      </c>
      <c r="F291" s="33" t="s">
        <v>1141</v>
      </c>
      <c r="G291" s="26" t="s">
        <v>12</v>
      </c>
    </row>
    <row r="292" s="3" customFormat="1" ht="28.3" customHeight="1" spans="1:7">
      <c r="A292" s="28">
        <v>291</v>
      </c>
      <c r="B292" s="21" t="s">
        <v>1142</v>
      </c>
      <c r="C292" s="22" t="s">
        <v>1143</v>
      </c>
      <c r="D292" s="33" t="s">
        <v>1144</v>
      </c>
      <c r="E292" s="51" t="s">
        <v>855</v>
      </c>
      <c r="F292" s="33" t="s">
        <v>1145</v>
      </c>
      <c r="G292" s="26" t="s">
        <v>12</v>
      </c>
    </row>
    <row r="293" s="3" customFormat="1" ht="28.3" customHeight="1" spans="1:7">
      <c r="A293" s="28">
        <v>292</v>
      </c>
      <c r="B293" s="21" t="s">
        <v>1146</v>
      </c>
      <c r="C293" s="22" t="s">
        <v>1147</v>
      </c>
      <c r="D293" s="33" t="s">
        <v>1148</v>
      </c>
      <c r="E293" s="51" t="s">
        <v>855</v>
      </c>
      <c r="F293" s="33" t="s">
        <v>1149</v>
      </c>
      <c r="G293" s="27" t="s">
        <v>36</v>
      </c>
    </row>
    <row r="294" s="3" customFormat="1" ht="28.3" customHeight="1" spans="1:7">
      <c r="A294" s="28">
        <v>293</v>
      </c>
      <c r="B294" s="21" t="s">
        <v>1150</v>
      </c>
      <c r="C294" s="22" t="s">
        <v>1151</v>
      </c>
      <c r="D294" s="33" t="s">
        <v>1152</v>
      </c>
      <c r="E294" s="51" t="s">
        <v>855</v>
      </c>
      <c r="F294" s="33" t="s">
        <v>1153</v>
      </c>
      <c r="G294" s="26" t="s">
        <v>12</v>
      </c>
    </row>
    <row r="295" s="3" customFormat="1" ht="28.3" customHeight="1" spans="1:7">
      <c r="A295" s="28">
        <v>294</v>
      </c>
      <c r="B295" s="21" t="s">
        <v>1154</v>
      </c>
      <c r="C295" s="74" t="s">
        <v>1155</v>
      </c>
      <c r="D295" s="33" t="s">
        <v>1156</v>
      </c>
      <c r="E295" s="51" t="s">
        <v>855</v>
      </c>
      <c r="F295" s="33" t="s">
        <v>1157</v>
      </c>
      <c r="G295" s="27" t="s">
        <v>36</v>
      </c>
    </row>
    <row r="296" s="3" customFormat="1" ht="28.3" customHeight="1" spans="1:7">
      <c r="A296" s="28">
        <v>295</v>
      </c>
      <c r="B296" s="21" t="s">
        <v>1158</v>
      </c>
      <c r="C296" s="22" t="s">
        <v>1159</v>
      </c>
      <c r="D296" s="33" t="s">
        <v>1160</v>
      </c>
      <c r="E296" s="51" t="s">
        <v>855</v>
      </c>
      <c r="F296" s="33" t="s">
        <v>1161</v>
      </c>
      <c r="G296" s="27" t="s">
        <v>36</v>
      </c>
    </row>
    <row r="297" s="3" customFormat="1" ht="28.3" customHeight="1" spans="1:7">
      <c r="A297" s="28">
        <v>296</v>
      </c>
      <c r="B297" s="21" t="s">
        <v>1162</v>
      </c>
      <c r="C297" s="22" t="s">
        <v>1163</v>
      </c>
      <c r="D297" s="33" t="s">
        <v>1164</v>
      </c>
      <c r="E297" s="51" t="s">
        <v>855</v>
      </c>
      <c r="F297" s="33" t="s">
        <v>1165</v>
      </c>
      <c r="G297" s="26" t="s">
        <v>12</v>
      </c>
    </row>
    <row r="298" s="3" customFormat="1" ht="28.3" customHeight="1" spans="1:7">
      <c r="A298" s="28">
        <v>297</v>
      </c>
      <c r="B298" s="21" t="s">
        <v>1166</v>
      </c>
      <c r="C298" s="74" t="s">
        <v>1167</v>
      </c>
      <c r="D298" s="33" t="s">
        <v>1168</v>
      </c>
      <c r="E298" s="51" t="s">
        <v>855</v>
      </c>
      <c r="F298" s="33" t="s">
        <v>1169</v>
      </c>
      <c r="G298" s="27" t="s">
        <v>36</v>
      </c>
    </row>
    <row r="299" s="3" customFormat="1" ht="28.3" customHeight="1" spans="1:7">
      <c r="A299" s="28">
        <v>298</v>
      </c>
      <c r="B299" s="21" t="s">
        <v>1170</v>
      </c>
      <c r="C299" s="22" t="s">
        <v>1171</v>
      </c>
      <c r="D299" s="33" t="s">
        <v>1172</v>
      </c>
      <c r="E299" s="51" t="s">
        <v>855</v>
      </c>
      <c r="F299" s="33" t="s">
        <v>1173</v>
      </c>
      <c r="G299" s="27" t="s">
        <v>36</v>
      </c>
    </row>
    <row r="300" s="3" customFormat="1" ht="28.3" customHeight="1" spans="1:7">
      <c r="A300" s="28">
        <v>299</v>
      </c>
      <c r="B300" s="21" t="s">
        <v>1174</v>
      </c>
      <c r="C300" s="22" t="s">
        <v>1175</v>
      </c>
      <c r="D300" s="33" t="s">
        <v>1176</v>
      </c>
      <c r="E300" s="51" t="s">
        <v>855</v>
      </c>
      <c r="F300" s="33" t="s">
        <v>1177</v>
      </c>
      <c r="G300" s="27" t="s">
        <v>36</v>
      </c>
    </row>
    <row r="301" s="3" customFormat="1" ht="28.3" customHeight="1" spans="1:7">
      <c r="A301" s="28">
        <v>300</v>
      </c>
      <c r="B301" s="21" t="s">
        <v>1178</v>
      </c>
      <c r="C301" s="22" t="s">
        <v>1179</v>
      </c>
      <c r="D301" s="33" t="s">
        <v>1180</v>
      </c>
      <c r="E301" s="51" t="s">
        <v>855</v>
      </c>
      <c r="F301" s="33" t="s">
        <v>1181</v>
      </c>
      <c r="G301" s="27" t="s">
        <v>36</v>
      </c>
    </row>
    <row r="302" s="3" customFormat="1" ht="28.3" customHeight="1" spans="1:7">
      <c r="A302" s="28">
        <v>301</v>
      </c>
      <c r="B302" s="21" t="s">
        <v>1182</v>
      </c>
      <c r="C302" s="22" t="s">
        <v>1183</v>
      </c>
      <c r="D302" s="33" t="s">
        <v>1184</v>
      </c>
      <c r="E302" s="51" t="s">
        <v>855</v>
      </c>
      <c r="F302" s="33" t="s">
        <v>1185</v>
      </c>
      <c r="G302" s="26" t="s">
        <v>12</v>
      </c>
    </row>
    <row r="303" s="3" customFormat="1" ht="28.3" customHeight="1" spans="1:7">
      <c r="A303" s="28">
        <v>302</v>
      </c>
      <c r="B303" s="21" t="s">
        <v>1186</v>
      </c>
      <c r="C303" s="22" t="s">
        <v>1187</v>
      </c>
      <c r="D303" s="33" t="s">
        <v>1188</v>
      </c>
      <c r="E303" s="51" t="s">
        <v>855</v>
      </c>
      <c r="F303" s="33" t="s">
        <v>1189</v>
      </c>
      <c r="G303" s="27" t="s">
        <v>36</v>
      </c>
    </row>
    <row r="304" s="3" customFormat="1" ht="28.3" customHeight="1" spans="1:7">
      <c r="A304" s="28">
        <v>303</v>
      </c>
      <c r="B304" s="21" t="s">
        <v>1190</v>
      </c>
      <c r="C304" s="22" t="s">
        <v>1191</v>
      </c>
      <c r="D304" s="33" t="s">
        <v>1192</v>
      </c>
      <c r="E304" s="51" t="s">
        <v>855</v>
      </c>
      <c r="F304" s="33" t="s">
        <v>1193</v>
      </c>
      <c r="G304" s="26" t="s">
        <v>12</v>
      </c>
    </row>
    <row r="305" s="3" customFormat="1" ht="28.3" customHeight="1" spans="1:7">
      <c r="A305" s="28">
        <v>304</v>
      </c>
      <c r="B305" s="21" t="s">
        <v>1194</v>
      </c>
      <c r="C305" s="22" t="s">
        <v>1195</v>
      </c>
      <c r="D305" s="33" t="s">
        <v>1196</v>
      </c>
      <c r="E305" s="51" t="s">
        <v>855</v>
      </c>
      <c r="F305" s="33" t="s">
        <v>1197</v>
      </c>
      <c r="G305" s="26" t="s">
        <v>12</v>
      </c>
    </row>
    <row r="306" s="3" customFormat="1" ht="28.3" customHeight="1" spans="1:7">
      <c r="A306" s="28">
        <v>305</v>
      </c>
      <c r="B306" s="21" t="s">
        <v>1198</v>
      </c>
      <c r="C306" s="22" t="s">
        <v>1199</v>
      </c>
      <c r="D306" s="33" t="s">
        <v>1200</v>
      </c>
      <c r="E306" s="51" t="s">
        <v>855</v>
      </c>
      <c r="F306" s="33" t="s">
        <v>1201</v>
      </c>
      <c r="G306" s="26" t="s">
        <v>12</v>
      </c>
    </row>
    <row r="307" s="3" customFormat="1" ht="28.3" customHeight="1" spans="1:7">
      <c r="A307" s="28">
        <v>306</v>
      </c>
      <c r="B307" s="21" t="s">
        <v>1202</v>
      </c>
      <c r="C307" s="22" t="s">
        <v>1203</v>
      </c>
      <c r="D307" s="33" t="s">
        <v>1204</v>
      </c>
      <c r="E307" s="51" t="s">
        <v>855</v>
      </c>
      <c r="F307" s="33" t="s">
        <v>1205</v>
      </c>
      <c r="G307" s="27" t="s">
        <v>36</v>
      </c>
    </row>
    <row r="308" s="3" customFormat="1" ht="28.3" customHeight="1" spans="1:7">
      <c r="A308" s="28">
        <v>307</v>
      </c>
      <c r="B308" s="21" t="s">
        <v>1206</v>
      </c>
      <c r="C308" s="22" t="s">
        <v>1207</v>
      </c>
      <c r="D308" s="33" t="s">
        <v>1208</v>
      </c>
      <c r="E308" s="51" t="s">
        <v>855</v>
      </c>
      <c r="F308" s="33" t="s">
        <v>1209</v>
      </c>
      <c r="G308" s="26" t="s">
        <v>12</v>
      </c>
    </row>
    <row r="309" s="3" customFormat="1" ht="28.3" customHeight="1" spans="1:7">
      <c r="A309" s="28">
        <v>308</v>
      </c>
      <c r="B309" s="21" t="s">
        <v>1210</v>
      </c>
      <c r="C309" s="22" t="s">
        <v>1211</v>
      </c>
      <c r="D309" s="33" t="s">
        <v>1212</v>
      </c>
      <c r="E309" s="51" t="s">
        <v>855</v>
      </c>
      <c r="F309" s="33" t="s">
        <v>1213</v>
      </c>
      <c r="G309" s="26" t="s">
        <v>12</v>
      </c>
    </row>
    <row r="310" s="3" customFormat="1" ht="28.3" customHeight="1" spans="1:7">
      <c r="A310" s="28">
        <v>309</v>
      </c>
      <c r="B310" s="21" t="s">
        <v>1214</v>
      </c>
      <c r="C310" s="22" t="s">
        <v>1215</v>
      </c>
      <c r="D310" s="33" t="s">
        <v>1216</v>
      </c>
      <c r="E310" s="51" t="s">
        <v>855</v>
      </c>
      <c r="F310" s="33" t="s">
        <v>1217</v>
      </c>
      <c r="G310" s="26" t="s">
        <v>12</v>
      </c>
    </row>
    <row r="311" s="3" customFormat="1" ht="28.3" customHeight="1" spans="1:7">
      <c r="A311" s="28">
        <v>310</v>
      </c>
      <c r="B311" s="21" t="s">
        <v>1218</v>
      </c>
      <c r="C311" s="22" t="s">
        <v>1219</v>
      </c>
      <c r="D311" s="33" t="s">
        <v>1220</v>
      </c>
      <c r="E311" s="51" t="s">
        <v>855</v>
      </c>
      <c r="F311" s="33" t="s">
        <v>1221</v>
      </c>
      <c r="G311" s="26" t="s">
        <v>12</v>
      </c>
    </row>
    <row r="312" s="3" customFormat="1" ht="28.3" customHeight="1" spans="1:7">
      <c r="A312" s="28">
        <v>311</v>
      </c>
      <c r="B312" s="21" t="s">
        <v>1222</v>
      </c>
      <c r="C312" s="22" t="s">
        <v>1223</v>
      </c>
      <c r="D312" s="33" t="s">
        <v>1224</v>
      </c>
      <c r="E312" s="51" t="s">
        <v>855</v>
      </c>
      <c r="F312" s="33" t="s">
        <v>1225</v>
      </c>
      <c r="G312" s="26" t="s">
        <v>12</v>
      </c>
    </row>
    <row r="313" s="3" customFormat="1" ht="28.3" customHeight="1" spans="1:7">
      <c r="A313" s="28">
        <v>312</v>
      </c>
      <c r="B313" s="21" t="s">
        <v>1226</v>
      </c>
      <c r="C313" s="22" t="s">
        <v>1227</v>
      </c>
      <c r="D313" s="33" t="s">
        <v>1228</v>
      </c>
      <c r="E313" s="51" t="s">
        <v>855</v>
      </c>
      <c r="F313" s="33" t="s">
        <v>1229</v>
      </c>
      <c r="G313" s="26" t="s">
        <v>12</v>
      </c>
    </row>
    <row r="314" s="3" customFormat="1" ht="28.3" customHeight="1" spans="1:7">
      <c r="A314" s="28">
        <v>313</v>
      </c>
      <c r="B314" s="21" t="s">
        <v>1230</v>
      </c>
      <c r="C314" s="22" t="s">
        <v>1231</v>
      </c>
      <c r="D314" s="27" t="s">
        <v>1232</v>
      </c>
      <c r="E314" s="36" t="s">
        <v>1233</v>
      </c>
      <c r="F314" s="25" t="s">
        <v>1234</v>
      </c>
      <c r="G314" s="26" t="s">
        <v>12</v>
      </c>
    </row>
    <row r="315" s="3" customFormat="1" ht="28.3" customHeight="1" spans="1:7">
      <c r="A315" s="28">
        <v>314</v>
      </c>
      <c r="B315" s="21" t="s">
        <v>1235</v>
      </c>
      <c r="C315" s="22" t="s">
        <v>1236</v>
      </c>
      <c r="D315" s="27" t="s">
        <v>1237</v>
      </c>
      <c r="E315" s="36" t="s">
        <v>1233</v>
      </c>
      <c r="F315" s="25" t="s">
        <v>1238</v>
      </c>
      <c r="G315" s="26" t="s">
        <v>12</v>
      </c>
    </row>
    <row r="316" s="3" customFormat="1" ht="28.3" customHeight="1" spans="1:7">
      <c r="A316" s="28">
        <v>315</v>
      </c>
      <c r="B316" s="21" t="s">
        <v>1239</v>
      </c>
      <c r="C316" s="74" t="s">
        <v>1240</v>
      </c>
      <c r="D316" s="27" t="s">
        <v>1241</v>
      </c>
      <c r="E316" s="36" t="s">
        <v>1233</v>
      </c>
      <c r="F316" s="25" t="s">
        <v>1242</v>
      </c>
      <c r="G316" s="26" t="s">
        <v>12</v>
      </c>
    </row>
    <row r="317" s="3" customFormat="1" ht="28.3" customHeight="1" spans="1:7">
      <c r="A317" s="28">
        <v>316</v>
      </c>
      <c r="B317" s="21" t="s">
        <v>1243</v>
      </c>
      <c r="C317" s="22" t="s">
        <v>1244</v>
      </c>
      <c r="D317" s="27" t="s">
        <v>1245</v>
      </c>
      <c r="E317" s="36" t="s">
        <v>1233</v>
      </c>
      <c r="F317" s="25" t="s">
        <v>1246</v>
      </c>
      <c r="G317" s="26" t="s">
        <v>12</v>
      </c>
    </row>
    <row r="318" s="3" customFormat="1" ht="28.3" customHeight="1" spans="1:7">
      <c r="A318" s="28">
        <v>317</v>
      </c>
      <c r="B318" s="21" t="s">
        <v>1247</v>
      </c>
      <c r="C318" s="22" t="s">
        <v>1248</v>
      </c>
      <c r="D318" s="27" t="s">
        <v>1241</v>
      </c>
      <c r="E318" s="36" t="s">
        <v>1233</v>
      </c>
      <c r="F318" s="25" t="s">
        <v>1249</v>
      </c>
      <c r="G318" s="26" t="s">
        <v>12</v>
      </c>
    </row>
    <row r="319" s="3" customFormat="1" ht="28.3" customHeight="1" spans="1:7">
      <c r="A319" s="28">
        <v>318</v>
      </c>
      <c r="B319" s="21" t="s">
        <v>1250</v>
      </c>
      <c r="C319" s="22" t="s">
        <v>1251</v>
      </c>
      <c r="D319" s="27" t="s">
        <v>1252</v>
      </c>
      <c r="E319" s="36" t="s">
        <v>1233</v>
      </c>
      <c r="F319" s="25" t="s">
        <v>1253</v>
      </c>
      <c r="G319" s="26" t="s">
        <v>12</v>
      </c>
    </row>
    <row r="320" s="3" customFormat="1" ht="28.3" customHeight="1" spans="1:7">
      <c r="A320" s="28">
        <v>319</v>
      </c>
      <c r="B320" s="21" t="s">
        <v>1254</v>
      </c>
      <c r="C320" s="22" t="s">
        <v>1255</v>
      </c>
      <c r="D320" s="27" t="s">
        <v>1256</v>
      </c>
      <c r="E320" s="36" t="s">
        <v>1233</v>
      </c>
      <c r="F320" s="25" t="s">
        <v>1257</v>
      </c>
      <c r="G320" s="26" t="s">
        <v>12</v>
      </c>
    </row>
    <row r="321" s="3" customFormat="1" ht="28.3" customHeight="1" spans="1:7">
      <c r="A321" s="28">
        <v>320</v>
      </c>
      <c r="B321" s="21" t="s">
        <v>1258</v>
      </c>
      <c r="C321" s="22" t="s">
        <v>1259</v>
      </c>
      <c r="D321" s="27" t="s">
        <v>1260</v>
      </c>
      <c r="E321" s="36" t="s">
        <v>1233</v>
      </c>
      <c r="F321" s="25" t="s">
        <v>1249</v>
      </c>
      <c r="G321" s="26" t="s">
        <v>12</v>
      </c>
    </row>
    <row r="322" s="3" customFormat="1" ht="28.3" customHeight="1" spans="1:7">
      <c r="A322" s="28">
        <v>321</v>
      </c>
      <c r="B322" s="21" t="s">
        <v>1261</v>
      </c>
      <c r="C322" s="22" t="s">
        <v>1262</v>
      </c>
      <c r="D322" s="27" t="s">
        <v>1263</v>
      </c>
      <c r="E322" s="36" t="s">
        <v>1233</v>
      </c>
      <c r="F322" s="25" t="s">
        <v>1264</v>
      </c>
      <c r="G322" s="26" t="s">
        <v>12</v>
      </c>
    </row>
    <row r="323" s="3" customFormat="1" ht="28.3" customHeight="1" spans="1:7">
      <c r="A323" s="28">
        <v>322</v>
      </c>
      <c r="B323" s="21" t="s">
        <v>1265</v>
      </c>
      <c r="C323" s="22" t="s">
        <v>1266</v>
      </c>
      <c r="D323" s="27" t="s">
        <v>61</v>
      </c>
      <c r="E323" s="36" t="s">
        <v>1233</v>
      </c>
      <c r="F323" s="25" t="s">
        <v>1267</v>
      </c>
      <c r="G323" s="27" t="s">
        <v>36</v>
      </c>
    </row>
    <row r="324" s="3" customFormat="1" ht="28.3" customHeight="1" spans="1:7">
      <c r="A324" s="28">
        <v>323</v>
      </c>
      <c r="B324" s="21" t="s">
        <v>1268</v>
      </c>
      <c r="C324" s="22" t="s">
        <v>1269</v>
      </c>
      <c r="D324" s="27" t="s">
        <v>1270</v>
      </c>
      <c r="E324" s="36" t="s">
        <v>1233</v>
      </c>
      <c r="F324" s="25" t="s">
        <v>1271</v>
      </c>
      <c r="G324" s="26" t="s">
        <v>12</v>
      </c>
    </row>
    <row r="325" s="3" customFormat="1" ht="28.3" customHeight="1" spans="1:7">
      <c r="A325" s="28">
        <v>324</v>
      </c>
      <c r="B325" s="21" t="s">
        <v>1272</v>
      </c>
      <c r="C325" s="22" t="s">
        <v>1273</v>
      </c>
      <c r="D325" s="27" t="s">
        <v>1274</v>
      </c>
      <c r="E325" s="36" t="s">
        <v>1233</v>
      </c>
      <c r="F325" s="25" t="s">
        <v>1275</v>
      </c>
      <c r="G325" s="26" t="s">
        <v>12</v>
      </c>
    </row>
    <row r="326" s="3" customFormat="1" ht="28.3" customHeight="1" spans="1:7">
      <c r="A326" s="28">
        <v>325</v>
      </c>
      <c r="B326" s="21" t="s">
        <v>1276</v>
      </c>
      <c r="C326" s="22" t="s">
        <v>1277</v>
      </c>
      <c r="D326" s="27" t="s">
        <v>1278</v>
      </c>
      <c r="E326" s="36" t="s">
        <v>1233</v>
      </c>
      <c r="F326" s="25" t="s">
        <v>1279</v>
      </c>
      <c r="G326" s="27" t="s">
        <v>36</v>
      </c>
    </row>
    <row r="327" s="3" customFormat="1" ht="28.3" customHeight="1" spans="1:7">
      <c r="A327" s="28">
        <v>326</v>
      </c>
      <c r="B327" s="21" t="s">
        <v>1280</v>
      </c>
      <c r="C327" s="22" t="s">
        <v>1281</v>
      </c>
      <c r="D327" s="27" t="s">
        <v>1282</v>
      </c>
      <c r="E327" s="36" t="s">
        <v>1233</v>
      </c>
      <c r="F327" s="25" t="s">
        <v>1283</v>
      </c>
      <c r="G327" s="26" t="s">
        <v>12</v>
      </c>
    </row>
    <row r="328" s="3" customFormat="1" ht="28.3" customHeight="1" spans="1:7">
      <c r="A328" s="28">
        <v>327</v>
      </c>
      <c r="B328" s="21" t="s">
        <v>1284</v>
      </c>
      <c r="C328" s="22" t="s">
        <v>1285</v>
      </c>
      <c r="D328" s="27" t="s">
        <v>1286</v>
      </c>
      <c r="E328" s="36" t="s">
        <v>1233</v>
      </c>
      <c r="F328" s="25" t="s">
        <v>1287</v>
      </c>
      <c r="G328" s="26" t="s">
        <v>12</v>
      </c>
    </row>
    <row r="329" s="3" customFormat="1" ht="28.3" customHeight="1" spans="1:7">
      <c r="A329" s="28">
        <v>328</v>
      </c>
      <c r="B329" s="21" t="s">
        <v>1288</v>
      </c>
      <c r="C329" s="74" t="s">
        <v>1289</v>
      </c>
      <c r="D329" s="27" t="s">
        <v>1290</v>
      </c>
      <c r="E329" s="36" t="s">
        <v>1233</v>
      </c>
      <c r="F329" s="25" t="s">
        <v>1291</v>
      </c>
      <c r="G329" s="26" t="s">
        <v>12</v>
      </c>
    </row>
    <row r="330" s="3" customFormat="1" ht="28.3" customHeight="1" spans="1:7">
      <c r="A330" s="28">
        <v>329</v>
      </c>
      <c r="B330" s="21" t="s">
        <v>1292</v>
      </c>
      <c r="C330" s="74" t="s">
        <v>1293</v>
      </c>
      <c r="D330" s="27" t="s">
        <v>1294</v>
      </c>
      <c r="E330" s="36" t="s">
        <v>1233</v>
      </c>
      <c r="F330" s="25" t="s">
        <v>1295</v>
      </c>
      <c r="G330" s="26" t="s">
        <v>12</v>
      </c>
    </row>
    <row r="331" s="3" customFormat="1" ht="28.3" customHeight="1" spans="1:7">
      <c r="A331" s="28">
        <v>330</v>
      </c>
      <c r="B331" s="21" t="s">
        <v>1296</v>
      </c>
      <c r="C331" s="22" t="s">
        <v>1297</v>
      </c>
      <c r="D331" s="27" t="s">
        <v>1298</v>
      </c>
      <c r="E331" s="36" t="s">
        <v>1233</v>
      </c>
      <c r="F331" s="25" t="s">
        <v>1299</v>
      </c>
      <c r="G331" s="26" t="s">
        <v>12</v>
      </c>
    </row>
    <row r="332" s="3" customFormat="1" ht="28.3" customHeight="1" spans="1:7">
      <c r="A332" s="28">
        <v>331</v>
      </c>
      <c r="B332" s="21" t="s">
        <v>1300</v>
      </c>
      <c r="C332" s="22" t="s">
        <v>1301</v>
      </c>
      <c r="D332" s="27" t="s">
        <v>1298</v>
      </c>
      <c r="E332" s="36" t="s">
        <v>1233</v>
      </c>
      <c r="F332" s="25" t="s">
        <v>1302</v>
      </c>
      <c r="G332" s="26" t="s">
        <v>12</v>
      </c>
    </row>
    <row r="333" s="3" customFormat="1" ht="28.3" customHeight="1" spans="1:7">
      <c r="A333" s="28">
        <v>332</v>
      </c>
      <c r="B333" s="21" t="s">
        <v>1303</v>
      </c>
      <c r="C333" s="22" t="s">
        <v>1304</v>
      </c>
      <c r="D333" s="27" t="s">
        <v>1305</v>
      </c>
      <c r="E333" s="36" t="s">
        <v>1233</v>
      </c>
      <c r="F333" s="25" t="s">
        <v>1306</v>
      </c>
      <c r="G333" s="26" t="s">
        <v>12</v>
      </c>
    </row>
    <row r="334" s="3" customFormat="1" ht="28.3" customHeight="1" spans="1:7">
      <c r="A334" s="28">
        <v>333</v>
      </c>
      <c r="B334" s="21" t="s">
        <v>1307</v>
      </c>
      <c r="C334" s="22" t="s">
        <v>1308</v>
      </c>
      <c r="D334" s="27" t="s">
        <v>1309</v>
      </c>
      <c r="E334" s="36" t="s">
        <v>1233</v>
      </c>
      <c r="F334" s="25" t="s">
        <v>1310</v>
      </c>
      <c r="G334" s="26" t="s">
        <v>12</v>
      </c>
    </row>
    <row r="335" s="3" customFormat="1" ht="28.3" customHeight="1" spans="1:7">
      <c r="A335" s="28">
        <v>334</v>
      </c>
      <c r="B335" s="21" t="s">
        <v>1311</v>
      </c>
      <c r="C335" s="22" t="s">
        <v>1312</v>
      </c>
      <c r="D335" s="27" t="s">
        <v>1313</v>
      </c>
      <c r="E335" s="36" t="s">
        <v>1233</v>
      </c>
      <c r="F335" s="25" t="s">
        <v>1314</v>
      </c>
      <c r="G335" s="26" t="s">
        <v>12</v>
      </c>
    </row>
    <row r="336" s="3" customFormat="1" ht="28.3" customHeight="1" spans="1:7">
      <c r="A336" s="28">
        <v>335</v>
      </c>
      <c r="B336" s="21" t="s">
        <v>1315</v>
      </c>
      <c r="C336" s="22" t="s">
        <v>1316</v>
      </c>
      <c r="D336" s="27" t="s">
        <v>1317</v>
      </c>
      <c r="E336" s="36" t="s">
        <v>1233</v>
      </c>
      <c r="F336" s="25" t="s">
        <v>1310</v>
      </c>
      <c r="G336" s="26" t="s">
        <v>12</v>
      </c>
    </row>
    <row r="337" s="3" customFormat="1" ht="28.3" customHeight="1" spans="1:7">
      <c r="A337" s="28">
        <v>336</v>
      </c>
      <c r="B337" s="21" t="s">
        <v>1318</v>
      </c>
      <c r="C337" s="22" t="s">
        <v>1319</v>
      </c>
      <c r="D337" s="27" t="s">
        <v>1320</v>
      </c>
      <c r="E337" s="36" t="s">
        <v>1233</v>
      </c>
      <c r="F337" s="25" t="s">
        <v>1321</v>
      </c>
      <c r="G337" s="26" t="s">
        <v>12</v>
      </c>
    </row>
    <row r="338" s="3" customFormat="1" ht="28.3" customHeight="1" spans="1:7">
      <c r="A338" s="28">
        <v>337</v>
      </c>
      <c r="B338" s="21" t="s">
        <v>1322</v>
      </c>
      <c r="C338" s="22" t="s">
        <v>1323</v>
      </c>
      <c r="D338" s="27" t="s">
        <v>1324</v>
      </c>
      <c r="E338" s="36" t="s">
        <v>1233</v>
      </c>
      <c r="F338" s="25" t="s">
        <v>1325</v>
      </c>
      <c r="G338" s="27" t="s">
        <v>36</v>
      </c>
    </row>
    <row r="339" s="3" customFormat="1" ht="28.3" customHeight="1" spans="1:7">
      <c r="A339" s="28">
        <v>338</v>
      </c>
      <c r="B339" s="21" t="s">
        <v>1326</v>
      </c>
      <c r="C339" s="22" t="s">
        <v>1327</v>
      </c>
      <c r="D339" s="27" t="s">
        <v>1328</v>
      </c>
      <c r="E339" s="36" t="s">
        <v>1233</v>
      </c>
      <c r="F339" s="25" t="s">
        <v>1329</v>
      </c>
      <c r="G339" s="26" t="s">
        <v>12</v>
      </c>
    </row>
    <row r="340" s="3" customFormat="1" ht="28.3" customHeight="1" spans="1:7">
      <c r="A340" s="28">
        <v>339</v>
      </c>
      <c r="B340" s="21" t="s">
        <v>1330</v>
      </c>
      <c r="C340" s="22" t="s">
        <v>1331</v>
      </c>
      <c r="D340" s="27" t="s">
        <v>1332</v>
      </c>
      <c r="E340" s="36" t="s">
        <v>1233</v>
      </c>
      <c r="F340" s="25" t="s">
        <v>1333</v>
      </c>
      <c r="G340" s="26" t="s">
        <v>12</v>
      </c>
    </row>
    <row r="341" s="3" customFormat="1" ht="28.3" customHeight="1" spans="1:7">
      <c r="A341" s="28">
        <v>340</v>
      </c>
      <c r="B341" s="21" t="s">
        <v>1334</v>
      </c>
      <c r="C341" s="74" t="s">
        <v>1335</v>
      </c>
      <c r="D341" s="27" t="s">
        <v>1336</v>
      </c>
      <c r="E341" s="36" t="s">
        <v>1233</v>
      </c>
      <c r="F341" s="25" t="s">
        <v>1337</v>
      </c>
      <c r="G341" s="26" t="s">
        <v>12</v>
      </c>
    </row>
    <row r="342" s="3" customFormat="1" ht="28.3" customHeight="1" spans="1:7">
      <c r="A342" s="28">
        <v>341</v>
      </c>
      <c r="B342" s="21" t="s">
        <v>1338</v>
      </c>
      <c r="C342" s="74" t="s">
        <v>1339</v>
      </c>
      <c r="D342" s="27" t="s">
        <v>1340</v>
      </c>
      <c r="E342" s="36" t="s">
        <v>1233</v>
      </c>
      <c r="F342" s="25" t="s">
        <v>1341</v>
      </c>
      <c r="G342" s="26" t="s">
        <v>12</v>
      </c>
    </row>
    <row r="343" s="3" customFormat="1" ht="28.3" customHeight="1" spans="1:7">
      <c r="A343" s="28">
        <v>342</v>
      </c>
      <c r="B343" s="21" t="s">
        <v>1342</v>
      </c>
      <c r="C343" s="74" t="s">
        <v>1343</v>
      </c>
      <c r="D343" s="27" t="s">
        <v>1344</v>
      </c>
      <c r="E343" s="36" t="s">
        <v>1233</v>
      </c>
      <c r="F343" s="25" t="s">
        <v>1345</v>
      </c>
      <c r="G343" s="26" t="s">
        <v>12</v>
      </c>
    </row>
    <row r="344" s="3" customFormat="1" ht="28.3" customHeight="1" spans="1:7">
      <c r="A344" s="28">
        <v>343</v>
      </c>
      <c r="B344" s="21" t="s">
        <v>1346</v>
      </c>
      <c r="C344" s="22" t="s">
        <v>1347</v>
      </c>
      <c r="D344" s="27" t="s">
        <v>1348</v>
      </c>
      <c r="E344" s="36" t="s">
        <v>1233</v>
      </c>
      <c r="F344" s="25" t="s">
        <v>1349</v>
      </c>
      <c r="G344" s="26" t="s">
        <v>12</v>
      </c>
    </row>
    <row r="345" s="3" customFormat="1" ht="28.3" customHeight="1" spans="1:7">
      <c r="A345" s="28">
        <v>344</v>
      </c>
      <c r="B345" s="21" t="s">
        <v>1350</v>
      </c>
      <c r="C345" s="74" t="s">
        <v>1351</v>
      </c>
      <c r="D345" s="27" t="s">
        <v>1352</v>
      </c>
      <c r="E345" s="36" t="s">
        <v>1233</v>
      </c>
      <c r="F345" s="25" t="s">
        <v>1353</v>
      </c>
      <c r="G345" s="26" t="s">
        <v>12</v>
      </c>
    </row>
    <row r="346" s="3" customFormat="1" ht="28.3" customHeight="1" spans="1:7">
      <c r="A346" s="28">
        <v>345</v>
      </c>
      <c r="B346" s="21" t="s">
        <v>1354</v>
      </c>
      <c r="C346" s="74" t="s">
        <v>1355</v>
      </c>
      <c r="D346" s="27" t="s">
        <v>1356</v>
      </c>
      <c r="E346" s="36" t="s">
        <v>1233</v>
      </c>
      <c r="F346" s="25" t="s">
        <v>1357</v>
      </c>
      <c r="G346" s="26" t="s">
        <v>12</v>
      </c>
    </row>
    <row r="347" s="3" customFormat="1" ht="28.3" customHeight="1" spans="1:7">
      <c r="A347" s="28">
        <v>346</v>
      </c>
      <c r="B347" s="21" t="s">
        <v>1358</v>
      </c>
      <c r="C347" s="22" t="s">
        <v>1359</v>
      </c>
      <c r="D347" s="27" t="s">
        <v>1360</v>
      </c>
      <c r="E347" s="36" t="s">
        <v>1233</v>
      </c>
      <c r="F347" s="25" t="s">
        <v>1361</v>
      </c>
      <c r="G347" s="26" t="s">
        <v>12</v>
      </c>
    </row>
    <row r="348" s="3" customFormat="1" ht="28.3" customHeight="1" spans="1:7">
      <c r="A348" s="28">
        <v>347</v>
      </c>
      <c r="B348" s="21" t="s">
        <v>1362</v>
      </c>
      <c r="C348" s="22" t="s">
        <v>1363</v>
      </c>
      <c r="D348" s="27" t="s">
        <v>1364</v>
      </c>
      <c r="E348" s="36" t="s">
        <v>1233</v>
      </c>
      <c r="F348" s="25" t="s">
        <v>1365</v>
      </c>
      <c r="G348" s="26" t="s">
        <v>12</v>
      </c>
    </row>
    <row r="349" s="3" customFormat="1" ht="28.3" customHeight="1" spans="1:7">
      <c r="A349" s="28">
        <v>348</v>
      </c>
      <c r="B349" s="21" t="s">
        <v>1366</v>
      </c>
      <c r="C349" s="22" t="s">
        <v>1367</v>
      </c>
      <c r="D349" s="27" t="s">
        <v>1368</v>
      </c>
      <c r="E349" s="36" t="s">
        <v>1233</v>
      </c>
      <c r="F349" s="25" t="s">
        <v>1369</v>
      </c>
      <c r="G349" s="26" t="s">
        <v>12</v>
      </c>
    </row>
    <row r="350" s="3" customFormat="1" ht="28.3" customHeight="1" spans="1:7">
      <c r="A350" s="28">
        <v>349</v>
      </c>
      <c r="B350" s="21" t="s">
        <v>1370</v>
      </c>
      <c r="C350" s="22" t="s">
        <v>1371</v>
      </c>
      <c r="D350" s="27" t="s">
        <v>1372</v>
      </c>
      <c r="E350" s="36" t="s">
        <v>1233</v>
      </c>
      <c r="F350" s="25" t="s">
        <v>1373</v>
      </c>
      <c r="G350" s="26" t="s">
        <v>12</v>
      </c>
    </row>
    <row r="351" s="3" customFormat="1" ht="28.3" customHeight="1" spans="1:7">
      <c r="A351" s="28">
        <v>350</v>
      </c>
      <c r="B351" s="21" t="s">
        <v>1374</v>
      </c>
      <c r="C351" s="22" t="s">
        <v>1375</v>
      </c>
      <c r="D351" s="27" t="s">
        <v>1376</v>
      </c>
      <c r="E351" s="36" t="s">
        <v>1233</v>
      </c>
      <c r="F351" s="25" t="s">
        <v>1377</v>
      </c>
      <c r="G351" s="26" t="s">
        <v>12</v>
      </c>
    </row>
    <row r="352" s="3" customFormat="1" ht="28.3" customHeight="1" spans="1:7">
      <c r="A352" s="28">
        <v>351</v>
      </c>
      <c r="B352" s="21" t="s">
        <v>1378</v>
      </c>
      <c r="C352" s="74" t="s">
        <v>1379</v>
      </c>
      <c r="D352" s="27" t="s">
        <v>1380</v>
      </c>
      <c r="E352" s="36" t="s">
        <v>1233</v>
      </c>
      <c r="F352" s="25" t="s">
        <v>1381</v>
      </c>
      <c r="G352" s="26" t="s">
        <v>12</v>
      </c>
    </row>
    <row r="353" s="3" customFormat="1" ht="28.3" customHeight="1" spans="1:7">
      <c r="A353" s="28">
        <v>352</v>
      </c>
      <c r="B353" s="21" t="s">
        <v>1382</v>
      </c>
      <c r="C353" s="22" t="s">
        <v>1383</v>
      </c>
      <c r="D353" s="27" t="s">
        <v>1384</v>
      </c>
      <c r="E353" s="36" t="s">
        <v>1233</v>
      </c>
      <c r="F353" s="25" t="s">
        <v>1234</v>
      </c>
      <c r="G353" s="26" t="s">
        <v>12</v>
      </c>
    </row>
    <row r="354" s="3" customFormat="1" ht="28.3" customHeight="1" spans="1:7">
      <c r="A354" s="28">
        <v>353</v>
      </c>
      <c r="B354" s="21" t="s">
        <v>1385</v>
      </c>
      <c r="C354" s="22" t="s">
        <v>1386</v>
      </c>
      <c r="D354" s="27" t="s">
        <v>1387</v>
      </c>
      <c r="E354" s="36" t="s">
        <v>1233</v>
      </c>
      <c r="F354" s="25" t="s">
        <v>1388</v>
      </c>
      <c r="G354" s="27" t="s">
        <v>36</v>
      </c>
    </row>
    <row r="355" s="3" customFormat="1" ht="28.3" customHeight="1" spans="1:7">
      <c r="A355" s="28">
        <v>354</v>
      </c>
      <c r="B355" s="21" t="s">
        <v>1389</v>
      </c>
      <c r="C355" s="22" t="s">
        <v>1390</v>
      </c>
      <c r="D355" s="27" t="s">
        <v>1391</v>
      </c>
      <c r="E355" s="36" t="s">
        <v>1233</v>
      </c>
      <c r="F355" s="25" t="s">
        <v>1392</v>
      </c>
      <c r="G355" s="26" t="s">
        <v>12</v>
      </c>
    </row>
    <row r="356" s="3" customFormat="1" ht="28.3" customHeight="1" spans="1:7">
      <c r="A356" s="28">
        <v>355</v>
      </c>
      <c r="B356" s="21" t="s">
        <v>1393</v>
      </c>
      <c r="C356" s="30" t="s">
        <v>1394</v>
      </c>
      <c r="D356" s="27" t="s">
        <v>1395</v>
      </c>
      <c r="E356" s="36" t="s">
        <v>1233</v>
      </c>
      <c r="F356" s="25" t="s">
        <v>1396</v>
      </c>
      <c r="G356" s="26" t="s">
        <v>12</v>
      </c>
    </row>
    <row r="357" s="3" customFormat="1" ht="28.3" customHeight="1" spans="1:7">
      <c r="A357" s="28">
        <v>356</v>
      </c>
      <c r="B357" s="21" t="s">
        <v>1397</v>
      </c>
      <c r="C357" s="22" t="s">
        <v>1398</v>
      </c>
      <c r="D357" s="27" t="s">
        <v>1399</v>
      </c>
      <c r="E357" s="36" t="s">
        <v>1233</v>
      </c>
      <c r="F357" s="25" t="s">
        <v>1400</v>
      </c>
      <c r="G357" s="26" t="s">
        <v>12</v>
      </c>
    </row>
    <row r="358" s="3" customFormat="1" ht="28.3" customHeight="1" spans="1:7">
      <c r="A358" s="28">
        <v>357</v>
      </c>
      <c r="B358" s="21" t="s">
        <v>1401</v>
      </c>
      <c r="C358" s="74" t="s">
        <v>1402</v>
      </c>
      <c r="D358" s="27" t="s">
        <v>1403</v>
      </c>
      <c r="E358" s="36" t="s">
        <v>1233</v>
      </c>
      <c r="F358" s="25" t="s">
        <v>1249</v>
      </c>
      <c r="G358" s="26" t="s">
        <v>12</v>
      </c>
    </row>
    <row r="359" s="3" customFormat="1" ht="28.3" customHeight="1" spans="1:7">
      <c r="A359" s="28">
        <v>358</v>
      </c>
      <c r="B359" s="21" t="s">
        <v>1404</v>
      </c>
      <c r="C359" s="74" t="s">
        <v>1405</v>
      </c>
      <c r="D359" s="27" t="s">
        <v>1406</v>
      </c>
      <c r="E359" s="36" t="s">
        <v>1233</v>
      </c>
      <c r="F359" s="25" t="s">
        <v>1407</v>
      </c>
      <c r="G359" s="26" t="s">
        <v>12</v>
      </c>
    </row>
    <row r="360" s="3" customFormat="1" ht="28.3" customHeight="1" spans="1:7">
      <c r="A360" s="28">
        <v>359</v>
      </c>
      <c r="B360" s="21" t="s">
        <v>1408</v>
      </c>
      <c r="C360" s="22" t="s">
        <v>1409</v>
      </c>
      <c r="D360" s="27" t="s">
        <v>736</v>
      </c>
      <c r="E360" s="36" t="s">
        <v>1233</v>
      </c>
      <c r="F360" s="25" t="s">
        <v>1410</v>
      </c>
      <c r="G360" s="27" t="s">
        <v>36</v>
      </c>
    </row>
    <row r="361" s="3" customFormat="1" ht="28.3" customHeight="1" spans="1:7">
      <c r="A361" s="28">
        <v>360</v>
      </c>
      <c r="B361" s="21" t="s">
        <v>1411</v>
      </c>
      <c r="C361" s="74" t="s">
        <v>1412</v>
      </c>
      <c r="D361" s="27" t="s">
        <v>736</v>
      </c>
      <c r="E361" s="36" t="s">
        <v>1233</v>
      </c>
      <c r="F361" s="25" t="s">
        <v>1413</v>
      </c>
      <c r="G361" s="26" t="s">
        <v>12</v>
      </c>
    </row>
    <row r="362" s="3" customFormat="1" ht="28.3" customHeight="1" spans="1:7">
      <c r="A362" s="28">
        <v>361</v>
      </c>
      <c r="B362" s="21" t="s">
        <v>1414</v>
      </c>
      <c r="C362" s="22" t="s">
        <v>1415</v>
      </c>
      <c r="D362" s="27" t="s">
        <v>1416</v>
      </c>
      <c r="E362" s="36" t="s">
        <v>1233</v>
      </c>
      <c r="F362" s="25" t="s">
        <v>1417</v>
      </c>
      <c r="G362" s="27" t="s">
        <v>36</v>
      </c>
    </row>
    <row r="363" s="3" customFormat="1" ht="28.3" customHeight="1" spans="1:7">
      <c r="A363" s="28">
        <v>362</v>
      </c>
      <c r="B363" s="21" t="s">
        <v>1418</v>
      </c>
      <c r="C363" s="22" t="s">
        <v>1419</v>
      </c>
      <c r="D363" s="27" t="s">
        <v>1420</v>
      </c>
      <c r="E363" s="36" t="s">
        <v>1233</v>
      </c>
      <c r="F363" s="25" t="s">
        <v>1421</v>
      </c>
      <c r="G363" s="26" t="s">
        <v>12</v>
      </c>
    </row>
    <row r="364" s="3" customFormat="1" ht="28.3" customHeight="1" spans="1:7">
      <c r="A364" s="28">
        <v>363</v>
      </c>
      <c r="B364" s="21" t="s">
        <v>1422</v>
      </c>
      <c r="C364" s="22" t="s">
        <v>1423</v>
      </c>
      <c r="D364" s="27" t="s">
        <v>1424</v>
      </c>
      <c r="E364" s="36" t="s">
        <v>1233</v>
      </c>
      <c r="F364" s="25" t="s">
        <v>1425</v>
      </c>
      <c r="G364" s="26" t="s">
        <v>12</v>
      </c>
    </row>
    <row r="365" s="3" customFormat="1" ht="28.3" customHeight="1" spans="1:7">
      <c r="A365" s="28">
        <v>364</v>
      </c>
      <c r="B365" s="21" t="s">
        <v>1426</v>
      </c>
      <c r="C365" s="22" t="s">
        <v>1427</v>
      </c>
      <c r="D365" s="27" t="s">
        <v>1428</v>
      </c>
      <c r="E365" s="36" t="s">
        <v>1233</v>
      </c>
      <c r="F365" s="25" t="s">
        <v>1429</v>
      </c>
      <c r="G365" s="26" t="s">
        <v>12</v>
      </c>
    </row>
    <row r="366" s="3" customFormat="1" ht="28.3" customHeight="1" spans="1:7">
      <c r="A366" s="28">
        <v>365</v>
      </c>
      <c r="B366" s="21" t="s">
        <v>1430</v>
      </c>
      <c r="C366" s="74" t="s">
        <v>1431</v>
      </c>
      <c r="D366" s="27" t="s">
        <v>1432</v>
      </c>
      <c r="E366" s="36" t="s">
        <v>1233</v>
      </c>
      <c r="F366" s="25" t="s">
        <v>1433</v>
      </c>
      <c r="G366" s="26" t="s">
        <v>12</v>
      </c>
    </row>
    <row r="367" s="3" customFormat="1" ht="28.3" customHeight="1" spans="1:7">
      <c r="A367" s="28">
        <v>366</v>
      </c>
      <c r="B367" s="21" t="s">
        <v>1434</v>
      </c>
      <c r="C367" s="22" t="s">
        <v>1435</v>
      </c>
      <c r="D367" s="27" t="s">
        <v>1436</v>
      </c>
      <c r="E367" s="36" t="s">
        <v>1233</v>
      </c>
      <c r="F367" s="25" t="s">
        <v>1437</v>
      </c>
      <c r="G367" s="26" t="s">
        <v>12</v>
      </c>
    </row>
    <row r="368" s="3" customFormat="1" ht="28.3" customHeight="1" spans="1:7">
      <c r="A368" s="28">
        <v>367</v>
      </c>
      <c r="B368" s="21" t="s">
        <v>1438</v>
      </c>
      <c r="C368" s="22" t="s">
        <v>1439</v>
      </c>
      <c r="D368" s="27" t="s">
        <v>1440</v>
      </c>
      <c r="E368" s="36" t="s">
        <v>1233</v>
      </c>
      <c r="F368" s="25" t="s">
        <v>1441</v>
      </c>
      <c r="G368" s="27" t="s">
        <v>36</v>
      </c>
    </row>
    <row r="369" s="3" customFormat="1" ht="28.3" customHeight="1" spans="1:7">
      <c r="A369" s="28">
        <v>368</v>
      </c>
      <c r="B369" s="21" t="s">
        <v>1442</v>
      </c>
      <c r="C369" s="22" t="s">
        <v>1443</v>
      </c>
      <c r="D369" s="27" t="s">
        <v>1444</v>
      </c>
      <c r="E369" s="36" t="s">
        <v>1233</v>
      </c>
      <c r="F369" s="25" t="s">
        <v>1445</v>
      </c>
      <c r="G369" s="26" t="s">
        <v>12</v>
      </c>
    </row>
    <row r="370" s="3" customFormat="1" ht="28.3" customHeight="1" spans="1:7">
      <c r="A370" s="28">
        <v>369</v>
      </c>
      <c r="B370" s="21" t="s">
        <v>1446</v>
      </c>
      <c r="C370" s="22" t="s">
        <v>1447</v>
      </c>
      <c r="D370" s="27" t="s">
        <v>1448</v>
      </c>
      <c r="E370" s="36" t="s">
        <v>1233</v>
      </c>
      <c r="F370" s="25" t="s">
        <v>1449</v>
      </c>
      <c r="G370" s="26" t="s">
        <v>12</v>
      </c>
    </row>
    <row r="371" s="3" customFormat="1" ht="28.3" customHeight="1" spans="1:7">
      <c r="A371" s="28">
        <v>370</v>
      </c>
      <c r="B371" s="21" t="s">
        <v>1450</v>
      </c>
      <c r="C371" s="22" t="s">
        <v>1451</v>
      </c>
      <c r="D371" s="27" t="s">
        <v>1452</v>
      </c>
      <c r="E371" s="36" t="s">
        <v>1233</v>
      </c>
      <c r="F371" s="25" t="s">
        <v>1453</v>
      </c>
      <c r="G371" s="26" t="s">
        <v>12</v>
      </c>
    </row>
    <row r="372" s="3" customFormat="1" ht="28.3" customHeight="1" spans="1:7">
      <c r="A372" s="28">
        <v>371</v>
      </c>
      <c r="B372" s="21" t="s">
        <v>1454</v>
      </c>
      <c r="C372" s="22" t="s">
        <v>1455</v>
      </c>
      <c r="D372" s="27" t="s">
        <v>1456</v>
      </c>
      <c r="E372" s="36" t="s">
        <v>1233</v>
      </c>
      <c r="F372" s="25" t="s">
        <v>1457</v>
      </c>
      <c r="G372" s="27" t="s">
        <v>36</v>
      </c>
    </row>
    <row r="373" s="3" customFormat="1" ht="28.3" customHeight="1" spans="1:7">
      <c r="A373" s="28">
        <v>372</v>
      </c>
      <c r="B373" s="21" t="s">
        <v>1458</v>
      </c>
      <c r="C373" s="22" t="s">
        <v>1459</v>
      </c>
      <c r="D373" s="27" t="s">
        <v>1456</v>
      </c>
      <c r="E373" s="36" t="s">
        <v>1233</v>
      </c>
      <c r="F373" s="25" t="s">
        <v>1460</v>
      </c>
      <c r="G373" s="27" t="s">
        <v>36</v>
      </c>
    </row>
    <row r="374" s="3" customFormat="1" ht="28.3" customHeight="1" spans="1:7">
      <c r="A374" s="28">
        <v>373</v>
      </c>
      <c r="B374" s="21" t="s">
        <v>1461</v>
      </c>
      <c r="C374" s="22" t="s">
        <v>1462</v>
      </c>
      <c r="D374" s="27" t="s">
        <v>1463</v>
      </c>
      <c r="E374" s="36" t="s">
        <v>1233</v>
      </c>
      <c r="F374" s="25" t="s">
        <v>1249</v>
      </c>
      <c r="G374" s="53" t="s">
        <v>36</v>
      </c>
    </row>
    <row r="375" s="3" customFormat="1" ht="28.3" customHeight="1" spans="1:7">
      <c r="A375" s="28">
        <v>374</v>
      </c>
      <c r="B375" s="21" t="s">
        <v>1464</v>
      </c>
      <c r="C375" s="22" t="s">
        <v>1465</v>
      </c>
      <c r="D375" s="27" t="s">
        <v>1466</v>
      </c>
      <c r="E375" s="36" t="s">
        <v>1233</v>
      </c>
      <c r="F375" s="25" t="s">
        <v>1467</v>
      </c>
      <c r="G375" s="26" t="s">
        <v>12</v>
      </c>
    </row>
    <row r="376" s="3" customFormat="1" ht="28.3" customHeight="1" spans="1:7">
      <c r="A376" s="28">
        <v>375</v>
      </c>
      <c r="B376" s="21" t="s">
        <v>1468</v>
      </c>
      <c r="C376" s="74" t="s">
        <v>1469</v>
      </c>
      <c r="D376" s="27" t="s">
        <v>1470</v>
      </c>
      <c r="E376" s="36" t="s">
        <v>1233</v>
      </c>
      <c r="F376" s="25" t="s">
        <v>1471</v>
      </c>
      <c r="G376" s="26" t="s">
        <v>12</v>
      </c>
    </row>
    <row r="377" s="3" customFormat="1" ht="28.3" customHeight="1" spans="1:7">
      <c r="A377" s="28">
        <v>376</v>
      </c>
      <c r="B377" s="21" t="s">
        <v>1472</v>
      </c>
      <c r="C377" s="22" t="s">
        <v>1473</v>
      </c>
      <c r="D377" s="27" t="s">
        <v>1474</v>
      </c>
      <c r="E377" s="36" t="s">
        <v>1233</v>
      </c>
      <c r="F377" s="25" t="s">
        <v>1475</v>
      </c>
      <c r="G377" s="26" t="s">
        <v>12</v>
      </c>
    </row>
    <row r="378" s="3" customFormat="1" ht="28.3" customHeight="1" spans="1:7">
      <c r="A378" s="28">
        <v>377</v>
      </c>
      <c r="B378" s="21" t="s">
        <v>1476</v>
      </c>
      <c r="C378" s="22" t="s">
        <v>1347</v>
      </c>
      <c r="D378" s="27" t="s">
        <v>1348</v>
      </c>
      <c r="E378" s="36" t="s">
        <v>1233</v>
      </c>
      <c r="F378" s="25" t="s">
        <v>1477</v>
      </c>
      <c r="G378" s="26" t="s">
        <v>12</v>
      </c>
    </row>
    <row r="379" s="3" customFormat="1" ht="28.3" customHeight="1" spans="1:7">
      <c r="A379" s="28">
        <v>378</v>
      </c>
      <c r="B379" s="21" t="s">
        <v>1478</v>
      </c>
      <c r="C379" s="22" t="s">
        <v>1479</v>
      </c>
      <c r="D379" s="27" t="s">
        <v>1480</v>
      </c>
      <c r="E379" s="36" t="s">
        <v>1233</v>
      </c>
      <c r="F379" s="25" t="s">
        <v>1481</v>
      </c>
      <c r="G379" s="26" t="s">
        <v>12</v>
      </c>
    </row>
    <row r="380" s="3" customFormat="1" ht="28.3" customHeight="1" spans="1:7">
      <c r="A380" s="28">
        <v>379</v>
      </c>
      <c r="B380" s="21" t="s">
        <v>1482</v>
      </c>
      <c r="C380" s="22" t="s">
        <v>1483</v>
      </c>
      <c r="D380" s="27" t="s">
        <v>1484</v>
      </c>
      <c r="E380" s="36" t="s">
        <v>1233</v>
      </c>
      <c r="F380" s="25" t="s">
        <v>1485</v>
      </c>
      <c r="G380" s="26" t="s">
        <v>12</v>
      </c>
    </row>
    <row r="381" s="3" customFormat="1" ht="28.3" customHeight="1" spans="1:7">
      <c r="A381" s="28">
        <v>380</v>
      </c>
      <c r="B381" s="21" t="s">
        <v>1486</v>
      </c>
      <c r="C381" s="22" t="s">
        <v>1487</v>
      </c>
      <c r="D381" s="27" t="s">
        <v>1488</v>
      </c>
      <c r="E381" s="36" t="s">
        <v>1233</v>
      </c>
      <c r="F381" s="25" t="s">
        <v>1489</v>
      </c>
      <c r="G381" s="26" t="s">
        <v>12</v>
      </c>
    </row>
    <row r="382" s="3" customFormat="1" ht="28.3" customHeight="1" spans="1:7">
      <c r="A382" s="28">
        <v>381</v>
      </c>
      <c r="B382" s="21" t="s">
        <v>1490</v>
      </c>
      <c r="C382" s="22" t="s">
        <v>1491</v>
      </c>
      <c r="D382" s="27" t="s">
        <v>1492</v>
      </c>
      <c r="E382" s="36" t="s">
        <v>1233</v>
      </c>
      <c r="F382" s="25" t="s">
        <v>1493</v>
      </c>
      <c r="G382" s="26" t="s">
        <v>12</v>
      </c>
    </row>
    <row r="383" s="3" customFormat="1" ht="28.3" customHeight="1" spans="1:7">
      <c r="A383" s="28">
        <v>382</v>
      </c>
      <c r="B383" s="21" t="s">
        <v>1494</v>
      </c>
      <c r="C383" s="22" t="s">
        <v>1495</v>
      </c>
      <c r="D383" s="27" t="s">
        <v>1496</v>
      </c>
      <c r="E383" s="36" t="s">
        <v>1233</v>
      </c>
      <c r="F383" s="25" t="s">
        <v>1497</v>
      </c>
      <c r="G383" s="26" t="s">
        <v>12</v>
      </c>
    </row>
    <row r="384" s="3" customFormat="1" ht="28.3" customHeight="1" spans="1:7">
      <c r="A384" s="28">
        <v>383</v>
      </c>
      <c r="B384" s="21" t="s">
        <v>1498</v>
      </c>
      <c r="C384" s="22" t="s">
        <v>1499</v>
      </c>
      <c r="D384" s="27" t="s">
        <v>1500</v>
      </c>
      <c r="E384" s="36" t="s">
        <v>1233</v>
      </c>
      <c r="F384" s="25" t="s">
        <v>1501</v>
      </c>
      <c r="G384" s="26" t="s">
        <v>12</v>
      </c>
    </row>
    <row r="385" s="3" customFormat="1" ht="28.3" customHeight="1" spans="1:7">
      <c r="A385" s="28">
        <v>384</v>
      </c>
      <c r="B385" s="21" t="s">
        <v>1502</v>
      </c>
      <c r="C385" s="22" t="s">
        <v>1503</v>
      </c>
      <c r="D385" s="27" t="s">
        <v>1504</v>
      </c>
      <c r="E385" s="36" t="s">
        <v>1233</v>
      </c>
      <c r="F385" s="25" t="s">
        <v>1505</v>
      </c>
      <c r="G385" s="26" t="s">
        <v>12</v>
      </c>
    </row>
    <row r="386" s="3" customFormat="1" ht="28.3" customHeight="1" spans="1:7">
      <c r="A386" s="28">
        <v>385</v>
      </c>
      <c r="B386" s="21" t="s">
        <v>1506</v>
      </c>
      <c r="C386" s="22" t="s">
        <v>1507</v>
      </c>
      <c r="D386" s="27" t="s">
        <v>1508</v>
      </c>
      <c r="E386" s="36" t="s">
        <v>1233</v>
      </c>
      <c r="F386" s="25" t="s">
        <v>1509</v>
      </c>
      <c r="G386" s="26" t="s">
        <v>12</v>
      </c>
    </row>
    <row r="387" s="3" customFormat="1" ht="28.3" customHeight="1" spans="1:7">
      <c r="A387" s="28">
        <v>386</v>
      </c>
      <c r="B387" s="21" t="s">
        <v>1510</v>
      </c>
      <c r="C387" s="22" t="s">
        <v>1511</v>
      </c>
      <c r="D387" s="27" t="s">
        <v>1508</v>
      </c>
      <c r="E387" s="36" t="s">
        <v>1233</v>
      </c>
      <c r="F387" s="25" t="s">
        <v>1509</v>
      </c>
      <c r="G387" s="27" t="s">
        <v>36</v>
      </c>
    </row>
    <row r="388" s="3" customFormat="1" ht="28.3" customHeight="1" spans="1:7">
      <c r="A388" s="28">
        <v>387</v>
      </c>
      <c r="B388" s="21" t="s">
        <v>1512</v>
      </c>
      <c r="C388" s="22" t="s">
        <v>1513</v>
      </c>
      <c r="D388" s="27" t="s">
        <v>1514</v>
      </c>
      <c r="E388" s="36" t="s">
        <v>1233</v>
      </c>
      <c r="F388" s="25" t="s">
        <v>1497</v>
      </c>
      <c r="G388" s="26" t="s">
        <v>12</v>
      </c>
    </row>
    <row r="389" s="3" customFormat="1" ht="28.3" customHeight="1" spans="1:7">
      <c r="A389" s="28">
        <v>388</v>
      </c>
      <c r="B389" s="21" t="s">
        <v>1515</v>
      </c>
      <c r="C389" s="74" t="s">
        <v>1516</v>
      </c>
      <c r="D389" s="27" t="s">
        <v>1517</v>
      </c>
      <c r="E389" s="36" t="s">
        <v>1233</v>
      </c>
      <c r="F389" s="25" t="s">
        <v>1518</v>
      </c>
      <c r="G389" s="26" t="s">
        <v>12</v>
      </c>
    </row>
    <row r="390" s="3" customFormat="1" ht="28.3" customHeight="1" spans="1:7">
      <c r="A390" s="28">
        <v>389</v>
      </c>
      <c r="B390" s="21" t="s">
        <v>1519</v>
      </c>
      <c r="C390" s="22" t="s">
        <v>1520</v>
      </c>
      <c r="D390" s="35" t="s">
        <v>1521</v>
      </c>
      <c r="E390" s="36" t="s">
        <v>1522</v>
      </c>
      <c r="F390" s="22" t="s">
        <v>1523</v>
      </c>
      <c r="G390" s="26" t="s">
        <v>12</v>
      </c>
    </row>
    <row r="391" s="3" customFormat="1" ht="28.3" customHeight="1" spans="1:7">
      <c r="A391" s="28">
        <v>390</v>
      </c>
      <c r="B391" s="21" t="s">
        <v>1524</v>
      </c>
      <c r="C391" s="22" t="s">
        <v>1525</v>
      </c>
      <c r="D391" s="35" t="s">
        <v>1526</v>
      </c>
      <c r="E391" s="36" t="s">
        <v>1522</v>
      </c>
      <c r="F391" s="22" t="s">
        <v>1527</v>
      </c>
      <c r="G391" s="27" t="s">
        <v>36</v>
      </c>
    </row>
    <row r="392" s="3" customFormat="1" ht="28.3" customHeight="1" spans="1:7">
      <c r="A392" s="28">
        <v>391</v>
      </c>
      <c r="B392" s="21" t="s">
        <v>1528</v>
      </c>
      <c r="C392" s="22" t="s">
        <v>1529</v>
      </c>
      <c r="D392" s="35" t="s">
        <v>1530</v>
      </c>
      <c r="E392" s="36" t="s">
        <v>1522</v>
      </c>
      <c r="F392" s="22" t="s">
        <v>1531</v>
      </c>
      <c r="G392" s="26" t="s">
        <v>12</v>
      </c>
    </row>
    <row r="393" s="3" customFormat="1" ht="28.3" customHeight="1" spans="1:7">
      <c r="A393" s="28">
        <v>392</v>
      </c>
      <c r="B393" s="21" t="s">
        <v>1532</v>
      </c>
      <c r="C393" s="22" t="s">
        <v>1533</v>
      </c>
      <c r="D393" s="35" t="s">
        <v>1534</v>
      </c>
      <c r="E393" s="36" t="s">
        <v>1522</v>
      </c>
      <c r="F393" s="22" t="s">
        <v>1535</v>
      </c>
      <c r="G393" s="26" t="s">
        <v>12</v>
      </c>
    </row>
    <row r="394" s="3" customFormat="1" ht="28.3" customHeight="1" spans="1:7">
      <c r="A394" s="28">
        <v>393</v>
      </c>
      <c r="B394" s="21" t="s">
        <v>1536</v>
      </c>
      <c r="C394" s="22" t="s">
        <v>1537</v>
      </c>
      <c r="D394" s="35" t="s">
        <v>1538</v>
      </c>
      <c r="E394" s="36" t="s">
        <v>1522</v>
      </c>
      <c r="F394" s="22" t="s">
        <v>1539</v>
      </c>
      <c r="G394" s="27" t="s">
        <v>36</v>
      </c>
    </row>
    <row r="395" s="3" customFormat="1" ht="28.3" customHeight="1" spans="1:7">
      <c r="A395" s="28">
        <v>394</v>
      </c>
      <c r="B395" s="21" t="s">
        <v>1540</v>
      </c>
      <c r="C395" s="74" t="s">
        <v>1541</v>
      </c>
      <c r="D395" s="35" t="s">
        <v>1542</v>
      </c>
      <c r="E395" s="36" t="s">
        <v>1522</v>
      </c>
      <c r="F395" s="22" t="s">
        <v>1543</v>
      </c>
      <c r="G395" s="26" t="s">
        <v>12</v>
      </c>
    </row>
    <row r="396" s="3" customFormat="1" ht="28.3" customHeight="1" spans="1:7">
      <c r="A396" s="28">
        <v>395</v>
      </c>
      <c r="B396" s="21" t="s">
        <v>1544</v>
      </c>
      <c r="C396" s="22" t="s">
        <v>1545</v>
      </c>
      <c r="D396" s="35" t="s">
        <v>1546</v>
      </c>
      <c r="E396" s="36" t="s">
        <v>1522</v>
      </c>
      <c r="F396" s="22" t="s">
        <v>1547</v>
      </c>
      <c r="G396" s="26" t="s">
        <v>12</v>
      </c>
    </row>
    <row r="397" s="3" customFormat="1" ht="28.3" customHeight="1" spans="1:7">
      <c r="A397" s="28">
        <v>396</v>
      </c>
      <c r="B397" s="21" t="s">
        <v>1548</v>
      </c>
      <c r="C397" s="22" t="s">
        <v>1549</v>
      </c>
      <c r="D397" s="35" t="s">
        <v>1550</v>
      </c>
      <c r="E397" s="36" t="s">
        <v>1522</v>
      </c>
      <c r="F397" s="22" t="s">
        <v>1551</v>
      </c>
      <c r="G397" s="26" t="s">
        <v>12</v>
      </c>
    </row>
    <row r="398" s="3" customFormat="1" ht="28.3" customHeight="1" spans="1:7">
      <c r="A398" s="28">
        <v>397</v>
      </c>
      <c r="B398" s="21" t="s">
        <v>1552</v>
      </c>
      <c r="C398" s="22" t="s">
        <v>1553</v>
      </c>
      <c r="D398" s="35" t="s">
        <v>1554</v>
      </c>
      <c r="E398" s="36" t="s">
        <v>1522</v>
      </c>
      <c r="F398" s="22" t="s">
        <v>1555</v>
      </c>
      <c r="G398" s="27" t="s">
        <v>36</v>
      </c>
    </row>
    <row r="399" s="3" customFormat="1" ht="28.3" customHeight="1" spans="1:7">
      <c r="A399" s="28">
        <v>398</v>
      </c>
      <c r="B399" s="21" t="s">
        <v>1556</v>
      </c>
      <c r="C399" s="22" t="s">
        <v>1557</v>
      </c>
      <c r="D399" s="35" t="s">
        <v>1558</v>
      </c>
      <c r="E399" s="36" t="s">
        <v>1522</v>
      </c>
      <c r="F399" s="22" t="s">
        <v>1559</v>
      </c>
      <c r="G399" s="26" t="s">
        <v>12</v>
      </c>
    </row>
    <row r="400" s="3" customFormat="1" ht="28.3" customHeight="1" spans="1:7">
      <c r="A400" s="28">
        <v>399</v>
      </c>
      <c r="B400" s="21" t="s">
        <v>1560</v>
      </c>
      <c r="C400" s="22" t="s">
        <v>1561</v>
      </c>
      <c r="D400" s="35" t="s">
        <v>1562</v>
      </c>
      <c r="E400" s="36" t="s">
        <v>1522</v>
      </c>
      <c r="F400" s="22" t="s">
        <v>1563</v>
      </c>
      <c r="G400" s="27" t="s">
        <v>36</v>
      </c>
    </row>
    <row r="401" s="3" customFormat="1" ht="28.3" customHeight="1" spans="1:7">
      <c r="A401" s="28">
        <v>400</v>
      </c>
      <c r="B401" s="21" t="s">
        <v>1564</v>
      </c>
      <c r="C401" s="22" t="s">
        <v>1565</v>
      </c>
      <c r="D401" s="22" t="s">
        <v>1566</v>
      </c>
      <c r="E401" s="36" t="s">
        <v>1522</v>
      </c>
      <c r="F401" s="22" t="s">
        <v>1567</v>
      </c>
      <c r="G401" s="26" t="s">
        <v>12</v>
      </c>
    </row>
    <row r="402" s="3" customFormat="1" ht="28.3" customHeight="1" spans="1:7">
      <c r="A402" s="28">
        <v>401</v>
      </c>
      <c r="B402" s="21" t="s">
        <v>1568</v>
      </c>
      <c r="C402" s="22" t="s">
        <v>1569</v>
      </c>
      <c r="D402" s="35" t="s">
        <v>1570</v>
      </c>
      <c r="E402" s="36" t="s">
        <v>1522</v>
      </c>
      <c r="F402" s="22" t="s">
        <v>1571</v>
      </c>
      <c r="G402" s="26" t="s">
        <v>12</v>
      </c>
    </row>
    <row r="403" s="3" customFormat="1" ht="28.3" customHeight="1" spans="1:7">
      <c r="A403" s="28">
        <v>402</v>
      </c>
      <c r="B403" s="21" t="s">
        <v>1572</v>
      </c>
      <c r="C403" s="22" t="s">
        <v>1573</v>
      </c>
      <c r="D403" s="35" t="s">
        <v>1574</v>
      </c>
      <c r="E403" s="36" t="s">
        <v>1522</v>
      </c>
      <c r="F403" s="22" t="s">
        <v>1575</v>
      </c>
      <c r="G403" s="26" t="s">
        <v>12</v>
      </c>
    </row>
    <row r="404" s="3" customFormat="1" ht="28.3" customHeight="1" spans="1:7">
      <c r="A404" s="28">
        <v>403</v>
      </c>
      <c r="B404" s="21" t="s">
        <v>1576</v>
      </c>
      <c r="C404" s="22" t="s">
        <v>1577</v>
      </c>
      <c r="D404" s="35" t="s">
        <v>1578</v>
      </c>
      <c r="E404" s="36" t="s">
        <v>1522</v>
      </c>
      <c r="F404" s="22" t="s">
        <v>1579</v>
      </c>
      <c r="G404" s="26" t="s">
        <v>12</v>
      </c>
    </row>
    <row r="405" s="3" customFormat="1" ht="28.3" customHeight="1" spans="1:7">
      <c r="A405" s="28">
        <v>404</v>
      </c>
      <c r="B405" s="21" t="s">
        <v>1580</v>
      </c>
      <c r="C405" s="22" t="s">
        <v>1581</v>
      </c>
      <c r="D405" s="35" t="s">
        <v>1582</v>
      </c>
      <c r="E405" s="36" t="s">
        <v>1522</v>
      </c>
      <c r="F405" s="22" t="s">
        <v>1571</v>
      </c>
      <c r="G405" s="26" t="s">
        <v>12</v>
      </c>
    </row>
    <row r="406" s="3" customFormat="1" ht="28.3" customHeight="1" spans="1:7">
      <c r="A406" s="28">
        <v>405</v>
      </c>
      <c r="B406" s="21" t="s">
        <v>1583</v>
      </c>
      <c r="C406" s="22" t="s">
        <v>1584</v>
      </c>
      <c r="D406" s="35" t="s">
        <v>1585</v>
      </c>
      <c r="E406" s="36" t="s">
        <v>1522</v>
      </c>
      <c r="F406" s="22" t="s">
        <v>1586</v>
      </c>
      <c r="G406" s="26" t="s">
        <v>12</v>
      </c>
    </row>
    <row r="407" s="3" customFormat="1" ht="28.3" customHeight="1" spans="1:7">
      <c r="A407" s="28">
        <v>406</v>
      </c>
      <c r="B407" s="21" t="s">
        <v>1587</v>
      </c>
      <c r="C407" s="74" t="s">
        <v>1588</v>
      </c>
      <c r="D407" s="35" t="s">
        <v>1589</v>
      </c>
      <c r="E407" s="36" t="s">
        <v>1522</v>
      </c>
      <c r="F407" s="22" t="s">
        <v>1590</v>
      </c>
      <c r="G407" s="26" t="s">
        <v>12</v>
      </c>
    </row>
    <row r="408" s="3" customFormat="1" ht="28.3" customHeight="1" spans="1:7">
      <c r="A408" s="28">
        <v>407</v>
      </c>
      <c r="B408" s="21" t="s">
        <v>1591</v>
      </c>
      <c r="C408" s="74" t="s">
        <v>1592</v>
      </c>
      <c r="D408" s="35" t="s">
        <v>1593</v>
      </c>
      <c r="E408" s="36" t="s">
        <v>1522</v>
      </c>
      <c r="F408" s="22" t="s">
        <v>1594</v>
      </c>
      <c r="G408" s="26" t="s">
        <v>12</v>
      </c>
    </row>
    <row r="409" s="3" customFormat="1" ht="28.3" customHeight="1" spans="1:7">
      <c r="A409" s="28">
        <v>408</v>
      </c>
      <c r="B409" s="21" t="s">
        <v>1595</v>
      </c>
      <c r="C409" s="22" t="s">
        <v>1596</v>
      </c>
      <c r="D409" s="35" t="s">
        <v>1597</v>
      </c>
      <c r="E409" s="36" t="s">
        <v>1522</v>
      </c>
      <c r="F409" s="22" t="s">
        <v>1598</v>
      </c>
      <c r="G409" s="26" t="s">
        <v>12</v>
      </c>
    </row>
    <row r="410" s="3" customFormat="1" ht="28.3" customHeight="1" spans="1:7">
      <c r="A410" s="28">
        <v>409</v>
      </c>
      <c r="B410" s="21" t="s">
        <v>1599</v>
      </c>
      <c r="C410" s="22" t="s">
        <v>1600</v>
      </c>
      <c r="D410" s="35" t="s">
        <v>1601</v>
      </c>
      <c r="E410" s="36" t="s">
        <v>1522</v>
      </c>
      <c r="F410" s="22" t="s">
        <v>1602</v>
      </c>
      <c r="G410" s="27" t="s">
        <v>36</v>
      </c>
    </row>
    <row r="411" s="3" customFormat="1" ht="28.3" customHeight="1" spans="1:7">
      <c r="A411" s="28">
        <v>410</v>
      </c>
      <c r="B411" s="21" t="s">
        <v>1603</v>
      </c>
      <c r="C411" s="22" t="s">
        <v>1604</v>
      </c>
      <c r="D411" s="35" t="s">
        <v>1605</v>
      </c>
      <c r="E411" s="36" t="s">
        <v>1522</v>
      </c>
      <c r="F411" s="22" t="s">
        <v>1606</v>
      </c>
      <c r="G411" s="46" t="s">
        <v>36</v>
      </c>
    </row>
    <row r="412" s="3" customFormat="1" ht="28.3" customHeight="1" spans="1:7">
      <c r="A412" s="28">
        <v>411</v>
      </c>
      <c r="B412" s="21" t="s">
        <v>1607</v>
      </c>
      <c r="C412" s="74" t="s">
        <v>1608</v>
      </c>
      <c r="D412" s="35" t="s">
        <v>1605</v>
      </c>
      <c r="E412" s="36" t="s">
        <v>1522</v>
      </c>
      <c r="F412" s="22" t="s">
        <v>1609</v>
      </c>
      <c r="G412" s="26" t="s">
        <v>12</v>
      </c>
    </row>
    <row r="413" s="3" customFormat="1" ht="28.3" customHeight="1" spans="1:7">
      <c r="A413" s="28">
        <v>412</v>
      </c>
      <c r="B413" s="21" t="s">
        <v>1610</v>
      </c>
      <c r="C413" s="22" t="s">
        <v>1611</v>
      </c>
      <c r="D413" s="35" t="s">
        <v>1039</v>
      </c>
      <c r="E413" s="36" t="s">
        <v>1522</v>
      </c>
      <c r="F413" s="22" t="s">
        <v>1612</v>
      </c>
      <c r="G413" s="26" t="s">
        <v>12</v>
      </c>
    </row>
    <row r="414" s="3" customFormat="1" ht="28.3" customHeight="1" spans="1:7">
      <c r="A414" s="28">
        <v>413</v>
      </c>
      <c r="B414" s="21" t="s">
        <v>1613</v>
      </c>
      <c r="C414" s="22" t="s">
        <v>1614</v>
      </c>
      <c r="D414" s="35" t="s">
        <v>1615</v>
      </c>
      <c r="E414" s="36" t="s">
        <v>1522</v>
      </c>
      <c r="F414" s="22" t="s">
        <v>1616</v>
      </c>
      <c r="G414" s="26" t="s">
        <v>12</v>
      </c>
    </row>
    <row r="415" s="3" customFormat="1" ht="28.3" customHeight="1" spans="1:7">
      <c r="A415" s="28">
        <v>414</v>
      </c>
      <c r="B415" s="21" t="s">
        <v>1617</v>
      </c>
      <c r="C415" s="22" t="s">
        <v>1618</v>
      </c>
      <c r="D415" s="35" t="s">
        <v>1619</v>
      </c>
      <c r="E415" s="36" t="s">
        <v>1522</v>
      </c>
      <c r="F415" s="22" t="s">
        <v>1620</v>
      </c>
      <c r="G415" s="26" t="s">
        <v>12</v>
      </c>
    </row>
    <row r="416" s="3" customFormat="1" ht="28.3" customHeight="1" spans="1:7">
      <c r="A416" s="28">
        <v>415</v>
      </c>
      <c r="B416" s="21" t="s">
        <v>1621</v>
      </c>
      <c r="C416" s="22" t="s">
        <v>1622</v>
      </c>
      <c r="D416" s="35" t="s">
        <v>1623</v>
      </c>
      <c r="E416" s="36" t="s">
        <v>1522</v>
      </c>
      <c r="F416" s="22" t="s">
        <v>1624</v>
      </c>
      <c r="G416" s="27" t="s">
        <v>36</v>
      </c>
    </row>
    <row r="417" s="3" customFormat="1" ht="28.3" customHeight="1" spans="1:7">
      <c r="A417" s="28">
        <v>416</v>
      </c>
      <c r="B417" s="21" t="s">
        <v>1625</v>
      </c>
      <c r="C417" s="22" t="s">
        <v>1626</v>
      </c>
      <c r="D417" s="35" t="s">
        <v>1627</v>
      </c>
      <c r="E417" s="36" t="s">
        <v>1522</v>
      </c>
      <c r="F417" s="22" t="s">
        <v>1628</v>
      </c>
      <c r="G417" s="26" t="s">
        <v>12</v>
      </c>
    </row>
    <row r="418" s="3" customFormat="1" ht="28.3" customHeight="1" spans="1:7">
      <c r="A418" s="28">
        <v>417</v>
      </c>
      <c r="B418" s="21" t="s">
        <v>1629</v>
      </c>
      <c r="C418" s="22" t="s">
        <v>1630</v>
      </c>
      <c r="D418" s="35" t="s">
        <v>1631</v>
      </c>
      <c r="E418" s="36" t="s">
        <v>1522</v>
      </c>
      <c r="F418" s="22" t="s">
        <v>1632</v>
      </c>
      <c r="G418" s="26" t="s">
        <v>12</v>
      </c>
    </row>
    <row r="419" s="3" customFormat="1" ht="28.3" customHeight="1" spans="1:7">
      <c r="A419" s="28">
        <v>418</v>
      </c>
      <c r="B419" s="21" t="s">
        <v>1633</v>
      </c>
      <c r="C419" s="22" t="s">
        <v>1634</v>
      </c>
      <c r="D419" s="35" t="s">
        <v>1635</v>
      </c>
      <c r="E419" s="36" t="s">
        <v>1522</v>
      </c>
      <c r="F419" s="22" t="s">
        <v>1636</v>
      </c>
      <c r="G419" s="26" t="s">
        <v>12</v>
      </c>
    </row>
    <row r="420" s="3" customFormat="1" ht="28.3" customHeight="1" spans="1:7">
      <c r="A420" s="28">
        <v>419</v>
      </c>
      <c r="B420" s="21" t="s">
        <v>1637</v>
      </c>
      <c r="C420" s="22" t="s">
        <v>1638</v>
      </c>
      <c r="D420" s="35" t="s">
        <v>1639</v>
      </c>
      <c r="E420" s="36" t="s">
        <v>1522</v>
      </c>
      <c r="F420" s="22" t="s">
        <v>1579</v>
      </c>
      <c r="G420" s="27" t="s">
        <v>36</v>
      </c>
    </row>
    <row r="421" s="3" customFormat="1" ht="28.3" customHeight="1" spans="1:7">
      <c r="A421" s="28">
        <v>420</v>
      </c>
      <c r="B421" s="21" t="s">
        <v>1640</v>
      </c>
      <c r="C421" s="22" t="s">
        <v>1641</v>
      </c>
      <c r="D421" s="35" t="s">
        <v>1642</v>
      </c>
      <c r="E421" s="36" t="s">
        <v>1522</v>
      </c>
      <c r="F421" s="22" t="s">
        <v>1643</v>
      </c>
      <c r="G421" s="26" t="s">
        <v>12</v>
      </c>
    </row>
    <row r="422" s="3" customFormat="1" ht="28.3" customHeight="1" spans="1:7">
      <c r="A422" s="28">
        <v>421</v>
      </c>
      <c r="B422" s="21" t="s">
        <v>1644</v>
      </c>
      <c r="C422" s="22" t="s">
        <v>1645</v>
      </c>
      <c r="D422" s="35" t="s">
        <v>1646</v>
      </c>
      <c r="E422" s="36" t="s">
        <v>1522</v>
      </c>
      <c r="F422" s="22" t="s">
        <v>1647</v>
      </c>
      <c r="G422" s="26" t="s">
        <v>12</v>
      </c>
    </row>
    <row r="423" s="3" customFormat="1" ht="28.3" customHeight="1" spans="1:7">
      <c r="A423" s="28">
        <v>422</v>
      </c>
      <c r="B423" s="21" t="s">
        <v>1648</v>
      </c>
      <c r="C423" s="22" t="s">
        <v>1649</v>
      </c>
      <c r="D423" s="35" t="s">
        <v>1650</v>
      </c>
      <c r="E423" s="36" t="s">
        <v>1522</v>
      </c>
      <c r="F423" s="22" t="s">
        <v>1651</v>
      </c>
      <c r="G423" s="26" t="s">
        <v>12</v>
      </c>
    </row>
    <row r="424" s="3" customFormat="1" ht="28.3" customHeight="1" spans="1:7">
      <c r="A424" s="28">
        <v>423</v>
      </c>
      <c r="B424" s="21" t="s">
        <v>1652</v>
      </c>
      <c r="C424" s="22" t="s">
        <v>1653</v>
      </c>
      <c r="D424" s="22" t="s">
        <v>1654</v>
      </c>
      <c r="E424" s="36" t="s">
        <v>1522</v>
      </c>
      <c r="F424" s="22" t="s">
        <v>1655</v>
      </c>
      <c r="G424" s="26" t="s">
        <v>12</v>
      </c>
    </row>
    <row r="425" s="3" customFormat="1" ht="28.3" customHeight="1" spans="1:7">
      <c r="A425" s="28">
        <v>424</v>
      </c>
      <c r="B425" s="21" t="s">
        <v>1656</v>
      </c>
      <c r="C425" s="22" t="s">
        <v>1657</v>
      </c>
      <c r="D425" s="35" t="s">
        <v>1658</v>
      </c>
      <c r="E425" s="36" t="s">
        <v>1522</v>
      </c>
      <c r="F425" s="22" t="s">
        <v>1632</v>
      </c>
      <c r="G425" s="26" t="s">
        <v>12</v>
      </c>
    </row>
    <row r="426" s="3" customFormat="1" ht="28.3" customHeight="1" spans="1:7">
      <c r="A426" s="28">
        <v>425</v>
      </c>
      <c r="B426" s="21" t="s">
        <v>1659</v>
      </c>
      <c r="C426" s="22" t="s">
        <v>1660</v>
      </c>
      <c r="D426" s="35" t="s">
        <v>1661</v>
      </c>
      <c r="E426" s="36" t="s">
        <v>1522</v>
      </c>
      <c r="F426" s="22" t="s">
        <v>1662</v>
      </c>
      <c r="G426" s="26" t="s">
        <v>54</v>
      </c>
    </row>
    <row r="427" s="3" customFormat="1" ht="28.3" customHeight="1" spans="1:7">
      <c r="A427" s="28">
        <v>426</v>
      </c>
      <c r="B427" s="21" t="s">
        <v>1663</v>
      </c>
      <c r="C427" s="74" t="s">
        <v>1664</v>
      </c>
      <c r="D427" s="35" t="s">
        <v>1665</v>
      </c>
      <c r="E427" s="36" t="s">
        <v>1522</v>
      </c>
      <c r="F427" s="22" t="s">
        <v>1666</v>
      </c>
      <c r="G427" s="26" t="s">
        <v>12</v>
      </c>
    </row>
    <row r="428" s="3" customFormat="1" ht="28.3" customHeight="1" spans="1:7">
      <c r="A428" s="28">
        <v>427</v>
      </c>
      <c r="B428" s="21" t="s">
        <v>1667</v>
      </c>
      <c r="C428" s="22" t="s">
        <v>1668</v>
      </c>
      <c r="D428" s="35" t="s">
        <v>1669</v>
      </c>
      <c r="E428" s="36" t="s">
        <v>1522</v>
      </c>
      <c r="F428" s="22" t="s">
        <v>1602</v>
      </c>
      <c r="G428" s="27" t="s">
        <v>36</v>
      </c>
    </row>
    <row r="429" s="3" customFormat="1" ht="28.3" customHeight="1" spans="1:7">
      <c r="A429" s="28">
        <v>428</v>
      </c>
      <c r="B429" s="21" t="s">
        <v>1670</v>
      </c>
      <c r="C429" s="74" t="s">
        <v>1671</v>
      </c>
      <c r="D429" s="35" t="s">
        <v>1672</v>
      </c>
      <c r="E429" s="36" t="s">
        <v>1522</v>
      </c>
      <c r="F429" s="22" t="s">
        <v>1673</v>
      </c>
      <c r="G429" s="26" t="s">
        <v>12</v>
      </c>
    </row>
    <row r="430" s="3" customFormat="1" ht="28.3" customHeight="1" spans="1:7">
      <c r="A430" s="28">
        <v>429</v>
      </c>
      <c r="B430" s="21" t="s">
        <v>1674</v>
      </c>
      <c r="C430" s="74" t="s">
        <v>1675</v>
      </c>
      <c r="D430" s="35" t="s">
        <v>1676</v>
      </c>
      <c r="E430" s="36" t="s">
        <v>1522</v>
      </c>
      <c r="F430" s="22" t="s">
        <v>1677</v>
      </c>
      <c r="G430" s="26" t="s">
        <v>12</v>
      </c>
    </row>
    <row r="431" s="3" customFormat="1" ht="28.3" customHeight="1" spans="1:7">
      <c r="A431" s="28">
        <v>430</v>
      </c>
      <c r="B431" s="21" t="s">
        <v>1678</v>
      </c>
      <c r="C431" s="74" t="s">
        <v>1679</v>
      </c>
      <c r="D431" s="35" t="s">
        <v>1680</v>
      </c>
      <c r="E431" s="36" t="s">
        <v>1522</v>
      </c>
      <c r="F431" s="22" t="s">
        <v>1681</v>
      </c>
      <c r="G431" s="26" t="s">
        <v>12</v>
      </c>
    </row>
    <row r="432" s="3" customFormat="1" ht="28.3" customHeight="1" spans="1:7">
      <c r="A432" s="28">
        <v>431</v>
      </c>
      <c r="B432" s="21" t="s">
        <v>1682</v>
      </c>
      <c r="C432" s="22" t="s">
        <v>1683</v>
      </c>
      <c r="D432" s="35" t="s">
        <v>1684</v>
      </c>
      <c r="E432" s="36" t="s">
        <v>1522</v>
      </c>
      <c r="F432" s="22" t="s">
        <v>1685</v>
      </c>
      <c r="G432" s="26" t="s">
        <v>12</v>
      </c>
    </row>
    <row r="433" s="3" customFormat="1" ht="28.3" customHeight="1" spans="1:7">
      <c r="A433" s="28">
        <v>432</v>
      </c>
      <c r="B433" s="21" t="s">
        <v>1686</v>
      </c>
      <c r="C433" s="22" t="s">
        <v>1687</v>
      </c>
      <c r="D433" s="35" t="s">
        <v>1688</v>
      </c>
      <c r="E433" s="36" t="s">
        <v>1522</v>
      </c>
      <c r="F433" s="22" t="s">
        <v>1689</v>
      </c>
      <c r="G433" s="26" t="s">
        <v>12</v>
      </c>
    </row>
    <row r="434" s="3" customFormat="1" ht="28.3" customHeight="1" spans="1:7">
      <c r="A434" s="28">
        <v>433</v>
      </c>
      <c r="B434" s="21" t="s">
        <v>1690</v>
      </c>
      <c r="C434" s="74" t="s">
        <v>1691</v>
      </c>
      <c r="D434" s="35" t="s">
        <v>1692</v>
      </c>
      <c r="E434" s="36" t="s">
        <v>1522</v>
      </c>
      <c r="F434" s="22" t="s">
        <v>1693</v>
      </c>
      <c r="G434" s="26" t="s">
        <v>12</v>
      </c>
    </row>
    <row r="435" s="3" customFormat="1" ht="28.3" customHeight="1" spans="1:7">
      <c r="A435" s="28">
        <v>434</v>
      </c>
      <c r="B435" s="21" t="s">
        <v>1694</v>
      </c>
      <c r="C435" s="22" t="s">
        <v>1695</v>
      </c>
      <c r="D435" s="35" t="s">
        <v>1696</v>
      </c>
      <c r="E435" s="36" t="s">
        <v>1522</v>
      </c>
      <c r="F435" s="22" t="s">
        <v>1697</v>
      </c>
      <c r="G435" s="26" t="s">
        <v>12</v>
      </c>
    </row>
    <row r="436" s="3" customFormat="1" ht="28.3" customHeight="1" spans="1:7">
      <c r="A436" s="28">
        <v>435</v>
      </c>
      <c r="B436" s="21" t="s">
        <v>1698</v>
      </c>
      <c r="C436" s="22" t="s">
        <v>1699</v>
      </c>
      <c r="D436" s="35" t="s">
        <v>1700</v>
      </c>
      <c r="E436" s="36" t="s">
        <v>1522</v>
      </c>
      <c r="F436" s="22" t="s">
        <v>1701</v>
      </c>
      <c r="G436" s="26" t="s">
        <v>12</v>
      </c>
    </row>
    <row r="437" s="3" customFormat="1" ht="28.3" customHeight="1" spans="1:7">
      <c r="A437" s="28">
        <v>436</v>
      </c>
      <c r="B437" s="21" t="s">
        <v>1702</v>
      </c>
      <c r="C437" s="22" t="s">
        <v>1703</v>
      </c>
      <c r="D437" s="35" t="s">
        <v>1704</v>
      </c>
      <c r="E437" s="36" t="s">
        <v>1522</v>
      </c>
      <c r="F437" s="22" t="s">
        <v>1705</v>
      </c>
      <c r="G437" s="26" t="s">
        <v>12</v>
      </c>
    </row>
    <row r="438" s="3" customFormat="1" ht="28.3" customHeight="1" spans="1:7">
      <c r="A438" s="28">
        <v>437</v>
      </c>
      <c r="B438" s="21" t="s">
        <v>1706</v>
      </c>
      <c r="C438" s="22" t="s">
        <v>1707</v>
      </c>
      <c r="D438" s="35" t="s">
        <v>1708</v>
      </c>
      <c r="E438" s="36" t="s">
        <v>1522</v>
      </c>
      <c r="F438" s="22" t="s">
        <v>1709</v>
      </c>
      <c r="G438" s="26" t="s">
        <v>12</v>
      </c>
    </row>
    <row r="439" s="3" customFormat="1" ht="28.3" customHeight="1" spans="1:7">
      <c r="A439" s="28">
        <v>438</v>
      </c>
      <c r="B439" s="21" t="s">
        <v>1710</v>
      </c>
      <c r="C439" s="22" t="s">
        <v>1711</v>
      </c>
      <c r="D439" s="35" t="s">
        <v>1712</v>
      </c>
      <c r="E439" s="36" t="s">
        <v>1522</v>
      </c>
      <c r="F439" s="22" t="s">
        <v>1713</v>
      </c>
      <c r="G439" s="27" t="s">
        <v>36</v>
      </c>
    </row>
    <row r="440" s="3" customFormat="1" ht="28.3" customHeight="1" spans="1:7">
      <c r="A440" s="28">
        <v>439</v>
      </c>
      <c r="B440" s="21" t="s">
        <v>1243</v>
      </c>
      <c r="C440" s="22" t="s">
        <v>1714</v>
      </c>
      <c r="D440" s="35" t="s">
        <v>1715</v>
      </c>
      <c r="E440" s="36" t="s">
        <v>1716</v>
      </c>
      <c r="F440" s="22" t="s">
        <v>1249</v>
      </c>
      <c r="G440" s="26" t="s">
        <v>12</v>
      </c>
    </row>
    <row r="441" s="3" customFormat="1" ht="28.3" customHeight="1" spans="1:7">
      <c r="A441" s="28">
        <v>440</v>
      </c>
      <c r="B441" s="21" t="s">
        <v>1717</v>
      </c>
      <c r="C441" s="22" t="s">
        <v>1718</v>
      </c>
      <c r="D441" s="35" t="s">
        <v>1719</v>
      </c>
      <c r="E441" s="36" t="s">
        <v>1716</v>
      </c>
      <c r="F441" s="22" t="s">
        <v>1720</v>
      </c>
      <c r="G441" s="26" t="s">
        <v>12</v>
      </c>
    </row>
    <row r="442" s="3" customFormat="1" ht="56" customHeight="1" spans="1:7">
      <c r="A442" s="28">
        <v>441</v>
      </c>
      <c r="B442" s="21" t="s">
        <v>1721</v>
      </c>
      <c r="C442" s="74" t="s">
        <v>1722</v>
      </c>
      <c r="D442" s="35" t="s">
        <v>1723</v>
      </c>
      <c r="E442" s="36" t="s">
        <v>1716</v>
      </c>
      <c r="F442" s="22" t="s">
        <v>1724</v>
      </c>
      <c r="G442" s="26" t="s">
        <v>319</v>
      </c>
    </row>
    <row r="443" s="3" customFormat="1" ht="28.3" customHeight="1" spans="1:7">
      <c r="A443" s="28">
        <v>442</v>
      </c>
      <c r="B443" s="21" t="s">
        <v>1725</v>
      </c>
      <c r="C443" s="22" t="s">
        <v>1726</v>
      </c>
      <c r="D443" s="35" t="s">
        <v>1727</v>
      </c>
      <c r="E443" s="36" t="s">
        <v>1716</v>
      </c>
      <c r="F443" s="22" t="s">
        <v>1728</v>
      </c>
      <c r="G443" s="27" t="s">
        <v>36</v>
      </c>
    </row>
    <row r="444" s="3" customFormat="1" ht="28.3" customHeight="1" spans="1:7">
      <c r="A444" s="28">
        <v>443</v>
      </c>
      <c r="B444" s="21" t="s">
        <v>1729</v>
      </c>
      <c r="C444" s="22" t="s">
        <v>1730</v>
      </c>
      <c r="D444" s="35" t="s">
        <v>1731</v>
      </c>
      <c r="E444" s="36" t="s">
        <v>1716</v>
      </c>
      <c r="F444" s="22" t="s">
        <v>1732</v>
      </c>
      <c r="G444" s="26" t="s">
        <v>12</v>
      </c>
    </row>
    <row r="445" s="3" customFormat="1" ht="28.3" customHeight="1" spans="1:7">
      <c r="A445" s="28">
        <v>444</v>
      </c>
      <c r="B445" s="21" t="s">
        <v>1733</v>
      </c>
      <c r="C445" s="22" t="s">
        <v>1734</v>
      </c>
      <c r="D445" s="35" t="s">
        <v>1735</v>
      </c>
      <c r="E445" s="36" t="s">
        <v>1716</v>
      </c>
      <c r="F445" s="22" t="s">
        <v>1736</v>
      </c>
      <c r="G445" s="26" t="s">
        <v>12</v>
      </c>
    </row>
    <row r="446" s="3" customFormat="1" ht="28.3" customHeight="1" spans="1:7">
      <c r="A446" s="28">
        <v>445</v>
      </c>
      <c r="B446" s="21" t="s">
        <v>1737</v>
      </c>
      <c r="C446" s="22" t="s">
        <v>1738</v>
      </c>
      <c r="D446" s="35" t="s">
        <v>1739</v>
      </c>
      <c r="E446" s="36" t="s">
        <v>1716</v>
      </c>
      <c r="F446" s="22" t="s">
        <v>1740</v>
      </c>
      <c r="G446" s="26" t="s">
        <v>12</v>
      </c>
    </row>
    <row r="447" s="3" customFormat="1" ht="28.3" customHeight="1" spans="1:7">
      <c r="A447" s="28">
        <v>446</v>
      </c>
      <c r="B447" s="21" t="s">
        <v>1741</v>
      </c>
      <c r="C447" s="22" t="s">
        <v>1742</v>
      </c>
      <c r="D447" s="35" t="s">
        <v>1743</v>
      </c>
      <c r="E447" s="36" t="s">
        <v>1716</v>
      </c>
      <c r="F447" s="22" t="s">
        <v>1744</v>
      </c>
      <c r="G447" s="26" t="s">
        <v>12</v>
      </c>
    </row>
    <row r="448" s="3" customFormat="1" ht="28.3" customHeight="1" spans="1:7">
      <c r="A448" s="28">
        <v>447</v>
      </c>
      <c r="B448" s="21" t="s">
        <v>1745</v>
      </c>
      <c r="C448" s="74" t="s">
        <v>1746</v>
      </c>
      <c r="D448" s="35" t="s">
        <v>1747</v>
      </c>
      <c r="E448" s="36" t="s">
        <v>1716</v>
      </c>
      <c r="F448" s="22" t="s">
        <v>1748</v>
      </c>
      <c r="G448" s="26" t="s">
        <v>12</v>
      </c>
    </row>
    <row r="449" s="3" customFormat="1" ht="28.3" customHeight="1" spans="1:7">
      <c r="A449" s="28">
        <v>448</v>
      </c>
      <c r="B449" s="21" t="s">
        <v>1749</v>
      </c>
      <c r="C449" s="74" t="s">
        <v>1750</v>
      </c>
      <c r="D449" s="35" t="s">
        <v>1751</v>
      </c>
      <c r="E449" s="36" t="s">
        <v>1716</v>
      </c>
      <c r="F449" s="22" t="s">
        <v>1752</v>
      </c>
      <c r="G449" s="27" t="s">
        <v>36</v>
      </c>
    </row>
    <row r="450" s="3" customFormat="1" ht="28.3" customHeight="1" spans="1:7">
      <c r="A450" s="28">
        <v>449</v>
      </c>
      <c r="B450" s="21" t="s">
        <v>1753</v>
      </c>
      <c r="C450" s="74" t="s">
        <v>1754</v>
      </c>
      <c r="D450" s="35" t="s">
        <v>1755</v>
      </c>
      <c r="E450" s="36" t="s">
        <v>1716</v>
      </c>
      <c r="F450" s="22" t="s">
        <v>1756</v>
      </c>
      <c r="G450" s="26" t="s">
        <v>12</v>
      </c>
    </row>
    <row r="451" s="3" customFormat="1" ht="28.3" customHeight="1" spans="1:7">
      <c r="A451" s="28">
        <v>450</v>
      </c>
      <c r="B451" s="21" t="s">
        <v>1757</v>
      </c>
      <c r="C451" s="74" t="s">
        <v>1758</v>
      </c>
      <c r="D451" s="35" t="s">
        <v>1759</v>
      </c>
      <c r="E451" s="36" t="s">
        <v>1716</v>
      </c>
      <c r="F451" s="22" t="s">
        <v>1760</v>
      </c>
      <c r="G451" s="27" t="s">
        <v>36</v>
      </c>
    </row>
    <row r="452" s="3" customFormat="1" ht="28.3" customHeight="1" spans="1:7">
      <c r="A452" s="28">
        <v>451</v>
      </c>
      <c r="B452" s="21" t="s">
        <v>1761</v>
      </c>
      <c r="C452" s="22" t="s">
        <v>1762</v>
      </c>
      <c r="D452" s="35" t="s">
        <v>1763</v>
      </c>
      <c r="E452" s="36" t="s">
        <v>1716</v>
      </c>
      <c r="F452" s="22" t="s">
        <v>1764</v>
      </c>
      <c r="G452" s="26" t="s">
        <v>12</v>
      </c>
    </row>
    <row r="453" s="3" customFormat="1" ht="28.3" customHeight="1" spans="1:7">
      <c r="A453" s="28">
        <v>452</v>
      </c>
      <c r="B453" s="21" t="s">
        <v>1765</v>
      </c>
      <c r="C453" s="22" t="s">
        <v>1766</v>
      </c>
      <c r="D453" s="35" t="s">
        <v>1767</v>
      </c>
      <c r="E453" s="36" t="s">
        <v>1716</v>
      </c>
      <c r="F453" s="22" t="s">
        <v>1768</v>
      </c>
      <c r="G453" s="27" t="s">
        <v>36</v>
      </c>
    </row>
    <row r="454" s="3" customFormat="1" ht="28.3" customHeight="1" spans="1:7">
      <c r="A454" s="28">
        <v>453</v>
      </c>
      <c r="B454" s="21" t="s">
        <v>1769</v>
      </c>
      <c r="C454" s="22" t="s">
        <v>1770</v>
      </c>
      <c r="D454" s="35" t="s">
        <v>1771</v>
      </c>
      <c r="E454" s="36" t="s">
        <v>1716</v>
      </c>
      <c r="F454" s="22" t="s">
        <v>1772</v>
      </c>
      <c r="G454" s="27" t="s">
        <v>36</v>
      </c>
    </row>
    <row r="455" s="3" customFormat="1" ht="28.3" customHeight="1" spans="1:7">
      <c r="A455" s="28">
        <v>454</v>
      </c>
      <c r="B455" s="21" t="s">
        <v>1773</v>
      </c>
      <c r="C455" s="22" t="s">
        <v>1774</v>
      </c>
      <c r="D455" s="35" t="s">
        <v>1775</v>
      </c>
      <c r="E455" s="36" t="s">
        <v>1716</v>
      </c>
      <c r="F455" s="22" t="s">
        <v>1776</v>
      </c>
      <c r="G455" s="26" t="s">
        <v>12</v>
      </c>
    </row>
    <row r="456" s="3" customFormat="1" ht="28.3" customHeight="1" spans="1:7">
      <c r="A456" s="28">
        <v>455</v>
      </c>
      <c r="B456" s="21" t="s">
        <v>1777</v>
      </c>
      <c r="C456" s="74" t="s">
        <v>1778</v>
      </c>
      <c r="D456" s="35" t="s">
        <v>1779</v>
      </c>
      <c r="E456" s="36" t="s">
        <v>1716</v>
      </c>
      <c r="F456" s="22" t="s">
        <v>1780</v>
      </c>
      <c r="G456" s="26" t="s">
        <v>12</v>
      </c>
    </row>
    <row r="457" s="3" customFormat="1" ht="28.3" customHeight="1" spans="1:7">
      <c r="A457" s="28">
        <v>456</v>
      </c>
      <c r="B457" s="21" t="s">
        <v>1781</v>
      </c>
      <c r="C457" s="74" t="s">
        <v>1782</v>
      </c>
      <c r="D457" s="35" t="s">
        <v>1783</v>
      </c>
      <c r="E457" s="36" t="s">
        <v>1716</v>
      </c>
      <c r="F457" s="22" t="s">
        <v>1784</v>
      </c>
      <c r="G457" s="26" t="s">
        <v>12</v>
      </c>
    </row>
    <row r="458" s="3" customFormat="1" ht="28.3" customHeight="1" spans="1:7">
      <c r="A458" s="28">
        <v>457</v>
      </c>
      <c r="B458" s="21" t="s">
        <v>1785</v>
      </c>
      <c r="C458" s="22" t="s">
        <v>1786</v>
      </c>
      <c r="D458" s="35" t="s">
        <v>1787</v>
      </c>
      <c r="E458" s="36" t="s">
        <v>1716</v>
      </c>
      <c r="F458" s="22" t="s">
        <v>1788</v>
      </c>
      <c r="G458" s="26" t="s">
        <v>12</v>
      </c>
    </row>
    <row r="459" s="3" customFormat="1" ht="28.3" customHeight="1" spans="1:7">
      <c r="A459" s="28">
        <v>458</v>
      </c>
      <c r="B459" s="21" t="s">
        <v>1789</v>
      </c>
      <c r="C459" s="74" t="s">
        <v>1790</v>
      </c>
      <c r="D459" s="35" t="s">
        <v>1791</v>
      </c>
      <c r="E459" s="36" t="s">
        <v>1716</v>
      </c>
      <c r="F459" s="22" t="s">
        <v>1792</v>
      </c>
      <c r="G459" s="26" t="s">
        <v>12</v>
      </c>
    </row>
    <row r="460" s="3" customFormat="1" ht="28.3" customHeight="1" spans="1:7">
      <c r="A460" s="28">
        <v>459</v>
      </c>
      <c r="B460" s="21" t="s">
        <v>1793</v>
      </c>
      <c r="C460" s="22" t="s">
        <v>1794</v>
      </c>
      <c r="D460" s="35" t="s">
        <v>1795</v>
      </c>
      <c r="E460" s="36" t="s">
        <v>1716</v>
      </c>
      <c r="F460" s="22" t="s">
        <v>1796</v>
      </c>
      <c r="G460" s="26" t="s">
        <v>12</v>
      </c>
    </row>
    <row r="461" s="3" customFormat="1" ht="28.3" customHeight="1" spans="1:7">
      <c r="A461" s="28">
        <v>460</v>
      </c>
      <c r="B461" s="21" t="s">
        <v>1797</v>
      </c>
      <c r="C461" s="74" t="s">
        <v>1798</v>
      </c>
      <c r="D461" s="35" t="s">
        <v>1799</v>
      </c>
      <c r="E461" s="36" t="s">
        <v>1716</v>
      </c>
      <c r="F461" s="22" t="s">
        <v>1800</v>
      </c>
      <c r="G461" s="27" t="s">
        <v>36</v>
      </c>
    </row>
    <row r="462" s="3" customFormat="1" ht="28.3" customHeight="1" spans="1:7">
      <c r="A462" s="28">
        <v>461</v>
      </c>
      <c r="B462" s="21" t="s">
        <v>1801</v>
      </c>
      <c r="C462" s="22" t="s">
        <v>1802</v>
      </c>
      <c r="D462" s="35" t="s">
        <v>1803</v>
      </c>
      <c r="E462" s="36" t="s">
        <v>1716</v>
      </c>
      <c r="F462" s="22" t="s">
        <v>1804</v>
      </c>
      <c r="G462" s="26" t="s">
        <v>12</v>
      </c>
    </row>
    <row r="463" s="3" customFormat="1" ht="28.3" customHeight="1" spans="1:7">
      <c r="A463" s="28">
        <v>462</v>
      </c>
      <c r="B463" s="21" t="s">
        <v>1805</v>
      </c>
      <c r="C463" s="22" t="s">
        <v>1806</v>
      </c>
      <c r="D463" s="35" t="s">
        <v>1807</v>
      </c>
      <c r="E463" s="36" t="s">
        <v>1716</v>
      </c>
      <c r="F463" s="22" t="s">
        <v>1808</v>
      </c>
      <c r="G463" s="26" t="s">
        <v>12</v>
      </c>
    </row>
    <row r="464" s="3" customFormat="1" ht="28.3" customHeight="1" spans="1:7">
      <c r="A464" s="28">
        <v>463</v>
      </c>
      <c r="B464" s="21" t="s">
        <v>1809</v>
      </c>
      <c r="C464" s="22" t="s">
        <v>1810</v>
      </c>
      <c r="D464" s="35" t="s">
        <v>1811</v>
      </c>
      <c r="E464" s="36" t="s">
        <v>1716</v>
      </c>
      <c r="F464" s="22" t="s">
        <v>1812</v>
      </c>
      <c r="G464" s="26" t="s">
        <v>12</v>
      </c>
    </row>
    <row r="465" s="3" customFormat="1" ht="28.3" customHeight="1" spans="1:7">
      <c r="A465" s="28">
        <v>464</v>
      </c>
      <c r="B465" s="21" t="s">
        <v>1813</v>
      </c>
      <c r="C465" s="22" t="s">
        <v>1814</v>
      </c>
      <c r="D465" s="39" t="s">
        <v>1815</v>
      </c>
      <c r="E465" s="36" t="s">
        <v>1816</v>
      </c>
      <c r="F465" s="25" t="s">
        <v>1817</v>
      </c>
      <c r="G465" s="26" t="s">
        <v>12</v>
      </c>
    </row>
    <row r="466" s="3" customFormat="1" ht="28.3" customHeight="1" spans="1:7">
      <c r="A466" s="28">
        <v>465</v>
      </c>
      <c r="B466" s="21" t="s">
        <v>1818</v>
      </c>
      <c r="C466" s="22" t="s">
        <v>1819</v>
      </c>
      <c r="D466" s="26" t="s">
        <v>1820</v>
      </c>
      <c r="E466" s="36" t="s">
        <v>1816</v>
      </c>
      <c r="F466" s="25" t="s">
        <v>1821</v>
      </c>
      <c r="G466" s="26" t="s">
        <v>12</v>
      </c>
    </row>
    <row r="467" s="3" customFormat="1" ht="28.3" customHeight="1" spans="1:7">
      <c r="A467" s="28">
        <v>466</v>
      </c>
      <c r="B467" s="21" t="s">
        <v>1822</v>
      </c>
      <c r="C467" s="22" t="s">
        <v>1823</v>
      </c>
      <c r="D467" s="53" t="s">
        <v>1824</v>
      </c>
      <c r="E467" s="36" t="s">
        <v>1816</v>
      </c>
      <c r="F467" s="33" t="s">
        <v>1825</v>
      </c>
      <c r="G467" s="26" t="s">
        <v>12</v>
      </c>
    </row>
    <row r="468" s="3" customFormat="1" ht="28.3" customHeight="1" spans="1:7">
      <c r="A468" s="28">
        <v>467</v>
      </c>
      <c r="B468" s="21" t="s">
        <v>1826</v>
      </c>
      <c r="C468" s="74" t="s">
        <v>1827</v>
      </c>
      <c r="D468" s="39" t="s">
        <v>1828</v>
      </c>
      <c r="E468" s="36" t="s">
        <v>1816</v>
      </c>
      <c r="F468" s="33" t="s">
        <v>1829</v>
      </c>
      <c r="G468" s="27" t="s">
        <v>36</v>
      </c>
    </row>
    <row r="469" s="3" customFormat="1" ht="28.3" customHeight="1" spans="1:7">
      <c r="A469" s="28">
        <v>468</v>
      </c>
      <c r="B469" s="21" t="s">
        <v>1830</v>
      </c>
      <c r="C469" s="22" t="s">
        <v>1831</v>
      </c>
      <c r="D469" s="39" t="s">
        <v>1832</v>
      </c>
      <c r="E469" s="36" t="s">
        <v>1816</v>
      </c>
      <c r="F469" s="54" t="s">
        <v>1833</v>
      </c>
      <c r="G469" s="26" t="s">
        <v>12</v>
      </c>
    </row>
    <row r="470" s="3" customFormat="1" ht="28.3" customHeight="1" spans="1:7">
      <c r="A470" s="28">
        <v>469</v>
      </c>
      <c r="B470" s="21" t="s">
        <v>1834</v>
      </c>
      <c r="C470" s="22" t="s">
        <v>1835</v>
      </c>
      <c r="D470" s="26" t="s">
        <v>1836</v>
      </c>
      <c r="E470" s="36" t="s">
        <v>1816</v>
      </c>
      <c r="F470" s="54" t="s">
        <v>1837</v>
      </c>
      <c r="G470" s="26" t="s">
        <v>12</v>
      </c>
    </row>
    <row r="471" s="3" customFormat="1" ht="28.3" customHeight="1" spans="1:7">
      <c r="A471" s="28">
        <v>470</v>
      </c>
      <c r="B471" s="21" t="s">
        <v>1838</v>
      </c>
      <c r="C471" s="74" t="s">
        <v>1839</v>
      </c>
      <c r="D471" s="39" t="s">
        <v>1840</v>
      </c>
      <c r="E471" s="36" t="s">
        <v>1816</v>
      </c>
      <c r="F471" s="25" t="s">
        <v>1829</v>
      </c>
      <c r="G471" s="27" t="s">
        <v>36</v>
      </c>
    </row>
    <row r="472" s="3" customFormat="1" ht="28.3" customHeight="1" spans="1:7">
      <c r="A472" s="28">
        <v>471</v>
      </c>
      <c r="B472" s="21" t="s">
        <v>1841</v>
      </c>
      <c r="C472" s="22" t="s">
        <v>1842</v>
      </c>
      <c r="D472" s="39" t="s">
        <v>1843</v>
      </c>
      <c r="E472" s="36" t="s">
        <v>1816</v>
      </c>
      <c r="F472" s="25" t="s">
        <v>1844</v>
      </c>
      <c r="G472" s="26" t="s">
        <v>12</v>
      </c>
    </row>
    <row r="473" s="3" customFormat="1" ht="28.3" customHeight="1" spans="1:7">
      <c r="A473" s="28">
        <v>472</v>
      </c>
      <c r="B473" s="21" t="s">
        <v>1845</v>
      </c>
      <c r="C473" s="74" t="s">
        <v>1846</v>
      </c>
      <c r="D473" s="39" t="s">
        <v>1847</v>
      </c>
      <c r="E473" s="36" t="s">
        <v>1816</v>
      </c>
      <c r="F473" s="25" t="s">
        <v>1848</v>
      </c>
      <c r="G473" s="26" t="s">
        <v>12</v>
      </c>
    </row>
    <row r="474" s="3" customFormat="1" ht="28.3" customHeight="1" spans="1:7">
      <c r="A474" s="28">
        <v>473</v>
      </c>
      <c r="B474" s="21" t="s">
        <v>1849</v>
      </c>
      <c r="C474" s="22" t="s">
        <v>1850</v>
      </c>
      <c r="D474" s="26" t="s">
        <v>1851</v>
      </c>
      <c r="E474" s="36" t="s">
        <v>1816</v>
      </c>
      <c r="F474" s="25" t="s">
        <v>1852</v>
      </c>
      <c r="G474" s="26" t="s">
        <v>12</v>
      </c>
    </row>
    <row r="475" s="3" customFormat="1" ht="28.3" customHeight="1" spans="1:7">
      <c r="A475" s="28">
        <v>474</v>
      </c>
      <c r="B475" s="21" t="s">
        <v>1853</v>
      </c>
      <c r="C475" s="22" t="s">
        <v>1854</v>
      </c>
      <c r="D475" s="26" t="s">
        <v>1855</v>
      </c>
      <c r="E475" s="36" t="s">
        <v>1816</v>
      </c>
      <c r="F475" s="54" t="s">
        <v>1856</v>
      </c>
      <c r="G475" s="26" t="s">
        <v>12</v>
      </c>
    </row>
    <row r="476" s="3" customFormat="1" ht="28.3" customHeight="1" spans="1:7">
      <c r="A476" s="28">
        <v>475</v>
      </c>
      <c r="B476" s="21" t="s">
        <v>1857</v>
      </c>
      <c r="C476" s="74" t="s">
        <v>1858</v>
      </c>
      <c r="D476" s="39" t="s">
        <v>1859</v>
      </c>
      <c r="E476" s="36" t="s">
        <v>1816</v>
      </c>
      <c r="F476" s="25" t="s">
        <v>1829</v>
      </c>
      <c r="G476" s="27" t="s">
        <v>36</v>
      </c>
    </row>
    <row r="477" s="3" customFormat="1" ht="28.3" customHeight="1" spans="1:7">
      <c r="A477" s="28">
        <v>476</v>
      </c>
      <c r="B477" s="21" t="s">
        <v>1860</v>
      </c>
      <c r="C477" s="22" t="s">
        <v>1861</v>
      </c>
      <c r="D477" s="39" t="s">
        <v>1862</v>
      </c>
      <c r="E477" s="36" t="s">
        <v>1816</v>
      </c>
      <c r="F477" s="55" t="s">
        <v>1863</v>
      </c>
      <c r="G477" s="26" t="s">
        <v>12</v>
      </c>
    </row>
    <row r="478" s="3" customFormat="1" ht="28.3" customHeight="1" spans="1:7">
      <c r="A478" s="28">
        <v>477</v>
      </c>
      <c r="B478" s="21" t="s">
        <v>1864</v>
      </c>
      <c r="C478" s="22" t="s">
        <v>1865</v>
      </c>
      <c r="D478" s="39" t="s">
        <v>1866</v>
      </c>
      <c r="E478" s="36" t="s">
        <v>1816</v>
      </c>
      <c r="F478" s="25" t="s">
        <v>1867</v>
      </c>
      <c r="G478" s="26" t="s">
        <v>12</v>
      </c>
    </row>
    <row r="479" s="3" customFormat="1" ht="28.3" customHeight="1" spans="1:7">
      <c r="A479" s="28">
        <v>478</v>
      </c>
      <c r="B479" s="21" t="s">
        <v>1868</v>
      </c>
      <c r="C479" s="22" t="s">
        <v>1869</v>
      </c>
      <c r="D479" s="26" t="s">
        <v>1870</v>
      </c>
      <c r="E479" s="36" t="s">
        <v>1816</v>
      </c>
      <c r="F479" s="25" t="s">
        <v>1871</v>
      </c>
      <c r="G479" s="26" t="s">
        <v>12</v>
      </c>
    </row>
    <row r="480" s="3" customFormat="1" ht="28.3" customHeight="1" spans="1:7">
      <c r="A480" s="28">
        <v>479</v>
      </c>
      <c r="B480" s="21" t="s">
        <v>1872</v>
      </c>
      <c r="C480" s="22" t="s">
        <v>1873</v>
      </c>
      <c r="D480" s="39" t="s">
        <v>1874</v>
      </c>
      <c r="E480" s="36" t="s">
        <v>1816</v>
      </c>
      <c r="F480" s="56" t="s">
        <v>1875</v>
      </c>
      <c r="G480" s="26" t="s">
        <v>12</v>
      </c>
    </row>
    <row r="481" s="3" customFormat="1" ht="56" customHeight="1" spans="1:7">
      <c r="A481" s="28">
        <v>480</v>
      </c>
      <c r="B481" s="21" t="s">
        <v>1876</v>
      </c>
      <c r="C481" s="22" t="s">
        <v>1877</v>
      </c>
      <c r="D481" s="53" t="s">
        <v>1878</v>
      </c>
      <c r="E481" s="36" t="s">
        <v>1816</v>
      </c>
      <c r="F481" s="33" t="s">
        <v>1879</v>
      </c>
      <c r="G481" s="27" t="s">
        <v>1880</v>
      </c>
    </row>
    <row r="482" s="3" customFormat="1" ht="28.3" customHeight="1" spans="1:7">
      <c r="A482" s="28">
        <v>481</v>
      </c>
      <c r="B482" s="21" t="s">
        <v>1881</v>
      </c>
      <c r="C482" s="22" t="s">
        <v>1882</v>
      </c>
      <c r="D482" s="39" t="s">
        <v>1883</v>
      </c>
      <c r="E482" s="36" t="s">
        <v>1816</v>
      </c>
      <c r="F482" s="54" t="s">
        <v>1884</v>
      </c>
      <c r="G482" s="26" t="s">
        <v>12</v>
      </c>
    </row>
    <row r="483" s="3" customFormat="1" ht="28.3" customHeight="1" spans="1:7">
      <c r="A483" s="28">
        <v>482</v>
      </c>
      <c r="B483" s="21" t="s">
        <v>1885</v>
      </c>
      <c r="C483" s="22" t="s">
        <v>1886</v>
      </c>
      <c r="D483" s="39" t="s">
        <v>1887</v>
      </c>
      <c r="E483" s="36" t="s">
        <v>1816</v>
      </c>
      <c r="F483" s="54" t="s">
        <v>1888</v>
      </c>
      <c r="G483" s="26" t="s">
        <v>12</v>
      </c>
    </row>
    <row r="484" s="3" customFormat="1" ht="28.3" customHeight="1" spans="1:7">
      <c r="A484" s="28">
        <v>483</v>
      </c>
      <c r="B484" s="21" t="s">
        <v>1889</v>
      </c>
      <c r="C484" s="22" t="s">
        <v>1890</v>
      </c>
      <c r="D484" s="26" t="s">
        <v>1891</v>
      </c>
      <c r="E484" s="36" t="s">
        <v>1816</v>
      </c>
      <c r="F484" s="25" t="s">
        <v>1829</v>
      </c>
      <c r="G484" s="26" t="s">
        <v>12</v>
      </c>
    </row>
    <row r="485" s="3" customFormat="1" ht="28.3" customHeight="1" spans="1:7">
      <c r="A485" s="28">
        <v>484</v>
      </c>
      <c r="B485" s="21" t="s">
        <v>1892</v>
      </c>
      <c r="C485" s="22" t="s">
        <v>1893</v>
      </c>
      <c r="D485" s="39" t="s">
        <v>1894</v>
      </c>
      <c r="E485" s="36" t="s">
        <v>1816</v>
      </c>
      <c r="F485" s="25" t="s">
        <v>1895</v>
      </c>
      <c r="G485" s="26" t="s">
        <v>12</v>
      </c>
    </row>
    <row r="486" s="3" customFormat="1" ht="28.3" customHeight="1" spans="1:7">
      <c r="A486" s="28">
        <v>485</v>
      </c>
      <c r="B486" s="21" t="s">
        <v>1896</v>
      </c>
      <c r="C486" s="22" t="s">
        <v>1897</v>
      </c>
      <c r="D486" s="39" t="s">
        <v>1898</v>
      </c>
      <c r="E486" s="36" t="s">
        <v>1816</v>
      </c>
      <c r="F486" s="54" t="s">
        <v>1899</v>
      </c>
      <c r="G486" s="26" t="s">
        <v>12</v>
      </c>
    </row>
    <row r="487" s="3" customFormat="1" ht="28.3" customHeight="1" spans="1:7">
      <c r="A487" s="28">
        <v>486</v>
      </c>
      <c r="B487" s="21" t="s">
        <v>1900</v>
      </c>
      <c r="C487" s="74" t="s">
        <v>1901</v>
      </c>
      <c r="D487" s="39" t="s">
        <v>1902</v>
      </c>
      <c r="E487" s="36" t="s">
        <v>1816</v>
      </c>
      <c r="F487" s="25" t="s">
        <v>1903</v>
      </c>
      <c r="G487" s="27" t="s">
        <v>36</v>
      </c>
    </row>
    <row r="488" s="3" customFormat="1" ht="28.3" customHeight="1" spans="1:7">
      <c r="A488" s="28">
        <v>487</v>
      </c>
      <c r="B488" s="21" t="s">
        <v>1904</v>
      </c>
      <c r="C488" s="74" t="s">
        <v>1905</v>
      </c>
      <c r="D488" s="39" t="s">
        <v>1906</v>
      </c>
      <c r="E488" s="36" t="s">
        <v>1816</v>
      </c>
      <c r="F488" s="54" t="s">
        <v>1907</v>
      </c>
      <c r="G488" s="26" t="s">
        <v>12</v>
      </c>
    </row>
    <row r="489" s="3" customFormat="1" ht="28.3" customHeight="1" spans="1:7">
      <c r="A489" s="28">
        <v>488</v>
      </c>
      <c r="B489" s="21" t="s">
        <v>1908</v>
      </c>
      <c r="C489" s="22" t="s">
        <v>1909</v>
      </c>
      <c r="D489" s="39" t="s">
        <v>1906</v>
      </c>
      <c r="E489" s="36" t="s">
        <v>1816</v>
      </c>
      <c r="F489" s="54" t="s">
        <v>1907</v>
      </c>
      <c r="G489" s="26" t="s">
        <v>12</v>
      </c>
    </row>
    <row r="490" s="3" customFormat="1" ht="28.3" customHeight="1" spans="1:7">
      <c r="A490" s="28">
        <v>489</v>
      </c>
      <c r="B490" s="21" t="s">
        <v>1910</v>
      </c>
      <c r="C490" s="22" t="s">
        <v>1911</v>
      </c>
      <c r="D490" s="26" t="s">
        <v>1912</v>
      </c>
      <c r="E490" s="36" t="s">
        <v>1816</v>
      </c>
      <c r="F490" s="57" t="s">
        <v>1913</v>
      </c>
      <c r="G490" s="26" t="s">
        <v>12</v>
      </c>
    </row>
    <row r="491" s="3" customFormat="1" ht="28.3" customHeight="1" spans="1:7">
      <c r="A491" s="28">
        <v>490</v>
      </c>
      <c r="B491" s="21" t="s">
        <v>1914</v>
      </c>
      <c r="C491" s="22" t="s">
        <v>1915</v>
      </c>
      <c r="D491" s="39" t="s">
        <v>1916</v>
      </c>
      <c r="E491" s="36" t="s">
        <v>1816</v>
      </c>
      <c r="F491" s="25" t="s">
        <v>1829</v>
      </c>
      <c r="G491" s="26" t="s">
        <v>12</v>
      </c>
    </row>
    <row r="492" s="3" customFormat="1" ht="28.3" customHeight="1" spans="1:7">
      <c r="A492" s="28">
        <v>491</v>
      </c>
      <c r="B492" s="21" t="s">
        <v>1917</v>
      </c>
      <c r="C492" s="22" t="s">
        <v>1918</v>
      </c>
      <c r="D492" s="26" t="s">
        <v>1919</v>
      </c>
      <c r="E492" s="36" t="s">
        <v>1816</v>
      </c>
      <c r="F492" s="55" t="s">
        <v>1920</v>
      </c>
      <c r="G492" s="26" t="s">
        <v>12</v>
      </c>
    </row>
    <row r="493" s="3" customFormat="1" ht="28.3" customHeight="1" spans="1:7">
      <c r="A493" s="28">
        <v>492</v>
      </c>
      <c r="B493" s="21" t="s">
        <v>1921</v>
      </c>
      <c r="C493" s="22" t="s">
        <v>1922</v>
      </c>
      <c r="D493" s="39" t="s">
        <v>1923</v>
      </c>
      <c r="E493" s="36" t="s">
        <v>1816</v>
      </c>
      <c r="F493" s="25" t="s">
        <v>1829</v>
      </c>
      <c r="G493" s="27" t="s">
        <v>36</v>
      </c>
    </row>
    <row r="494" s="3" customFormat="1" ht="28.3" customHeight="1" spans="1:7">
      <c r="A494" s="28">
        <v>493</v>
      </c>
      <c r="B494" s="21" t="s">
        <v>1924</v>
      </c>
      <c r="C494" s="22" t="s">
        <v>1925</v>
      </c>
      <c r="D494" s="39" t="s">
        <v>1926</v>
      </c>
      <c r="E494" s="36" t="s">
        <v>1816</v>
      </c>
      <c r="F494" s="25" t="s">
        <v>1927</v>
      </c>
      <c r="G494" s="26" t="s">
        <v>12</v>
      </c>
    </row>
    <row r="495" s="3" customFormat="1" ht="28.3" customHeight="1" spans="1:7">
      <c r="A495" s="28">
        <v>494</v>
      </c>
      <c r="B495" s="21" t="s">
        <v>1928</v>
      </c>
      <c r="C495" s="22" t="s">
        <v>1929</v>
      </c>
      <c r="D495" s="39" t="s">
        <v>1930</v>
      </c>
      <c r="E495" s="36" t="s">
        <v>1816</v>
      </c>
      <c r="F495" s="25" t="s">
        <v>1931</v>
      </c>
      <c r="G495" s="26" t="s">
        <v>12</v>
      </c>
    </row>
    <row r="496" s="3" customFormat="1" ht="28.3" customHeight="1" spans="1:7">
      <c r="A496" s="28">
        <v>495</v>
      </c>
      <c r="B496" s="21" t="s">
        <v>1932</v>
      </c>
      <c r="C496" s="22" t="s">
        <v>1933</v>
      </c>
      <c r="D496" s="39" t="s">
        <v>1934</v>
      </c>
      <c r="E496" s="36" t="s">
        <v>1816</v>
      </c>
      <c r="F496" s="57" t="s">
        <v>1935</v>
      </c>
      <c r="G496" s="26" t="s">
        <v>12</v>
      </c>
    </row>
    <row r="497" s="3" customFormat="1" ht="28.3" customHeight="1" spans="1:7">
      <c r="A497" s="28">
        <v>496</v>
      </c>
      <c r="B497" s="21" t="s">
        <v>1936</v>
      </c>
      <c r="C497" s="22" t="s">
        <v>1937</v>
      </c>
      <c r="D497" s="39" t="s">
        <v>1938</v>
      </c>
      <c r="E497" s="36" t="s">
        <v>1816</v>
      </c>
      <c r="F497" s="55" t="s">
        <v>1939</v>
      </c>
      <c r="G497" s="53" t="s">
        <v>36</v>
      </c>
    </row>
    <row r="498" s="3" customFormat="1" ht="28.3" customHeight="1" spans="1:7">
      <c r="A498" s="28">
        <v>497</v>
      </c>
      <c r="B498" s="21" t="s">
        <v>1940</v>
      </c>
      <c r="C498" s="22" t="s">
        <v>1941</v>
      </c>
      <c r="D498" s="26" t="s">
        <v>1570</v>
      </c>
      <c r="E498" s="36" t="s">
        <v>1816</v>
      </c>
      <c r="F498" s="55" t="s">
        <v>1879</v>
      </c>
      <c r="G498" s="26" t="s">
        <v>12</v>
      </c>
    </row>
    <row r="499" s="8" customFormat="1" ht="28.3" customHeight="1" spans="1:7">
      <c r="A499" s="28">
        <v>498</v>
      </c>
      <c r="B499" s="21" t="s">
        <v>1942</v>
      </c>
      <c r="C499" s="21" t="s">
        <v>1943</v>
      </c>
      <c r="D499" s="21" t="s">
        <v>1944</v>
      </c>
      <c r="E499" s="58" t="s">
        <v>1945</v>
      </c>
      <c r="F499" s="21" t="s">
        <v>1946</v>
      </c>
      <c r="G499" s="53" t="s">
        <v>54</v>
      </c>
    </row>
    <row r="500" s="8" customFormat="1" ht="28.3" customHeight="1" spans="1:7">
      <c r="A500" s="28">
        <v>499</v>
      </c>
      <c r="B500" s="21" t="s">
        <v>1947</v>
      </c>
      <c r="C500" s="75" t="s">
        <v>1948</v>
      </c>
      <c r="D500" s="21" t="s">
        <v>1949</v>
      </c>
      <c r="E500" s="58" t="s">
        <v>1945</v>
      </c>
      <c r="F500" s="21" t="s">
        <v>1950</v>
      </c>
      <c r="G500" s="53" t="s">
        <v>54</v>
      </c>
    </row>
    <row r="501" s="3" customFormat="1" ht="28.3" customHeight="1" spans="1:7">
      <c r="A501" s="28">
        <v>500</v>
      </c>
      <c r="B501" s="21" t="s">
        <v>1951</v>
      </c>
      <c r="C501" s="22" t="s">
        <v>1952</v>
      </c>
      <c r="D501" s="21" t="s">
        <v>1953</v>
      </c>
      <c r="E501" s="59" t="s">
        <v>1945</v>
      </c>
      <c r="F501" s="21" t="s">
        <v>1954</v>
      </c>
      <c r="G501" s="27" t="s">
        <v>36</v>
      </c>
    </row>
    <row r="502" s="3" customFormat="1" ht="28.3" customHeight="1" spans="1:7">
      <c r="A502" s="28">
        <v>501</v>
      </c>
      <c r="B502" s="21" t="s">
        <v>1955</v>
      </c>
      <c r="C502" s="22" t="s">
        <v>1956</v>
      </c>
      <c r="D502" s="21" t="s">
        <v>1957</v>
      </c>
      <c r="E502" s="59" t="s">
        <v>1945</v>
      </c>
      <c r="F502" s="21" t="s">
        <v>1958</v>
      </c>
      <c r="G502" s="26" t="s">
        <v>12</v>
      </c>
    </row>
    <row r="503" s="3" customFormat="1" ht="28.3" customHeight="1" spans="1:7">
      <c r="A503" s="28">
        <v>502</v>
      </c>
      <c r="B503" s="21" t="s">
        <v>1959</v>
      </c>
      <c r="C503" s="22" t="s">
        <v>1960</v>
      </c>
      <c r="D503" s="21" t="s">
        <v>1961</v>
      </c>
      <c r="E503" s="59" t="s">
        <v>1945</v>
      </c>
      <c r="F503" s="21" t="s">
        <v>1962</v>
      </c>
      <c r="G503" s="26" t="s">
        <v>12</v>
      </c>
    </row>
    <row r="504" s="3" customFormat="1" ht="28.3" customHeight="1" spans="1:7">
      <c r="A504" s="28">
        <v>503</v>
      </c>
      <c r="B504" s="21" t="s">
        <v>1963</v>
      </c>
      <c r="C504" s="22" t="s">
        <v>1964</v>
      </c>
      <c r="D504" s="21" t="s">
        <v>1965</v>
      </c>
      <c r="E504" s="59" t="s">
        <v>1945</v>
      </c>
      <c r="F504" s="21" t="s">
        <v>1966</v>
      </c>
      <c r="G504" s="26" t="s">
        <v>12</v>
      </c>
    </row>
    <row r="505" s="3" customFormat="1" ht="56" customHeight="1" spans="1:7">
      <c r="A505" s="28">
        <v>504</v>
      </c>
      <c r="B505" s="21" t="s">
        <v>1967</v>
      </c>
      <c r="C505" s="22" t="s">
        <v>1968</v>
      </c>
      <c r="D505" s="21" t="s">
        <v>1969</v>
      </c>
      <c r="E505" s="59" t="s">
        <v>1945</v>
      </c>
      <c r="F505" s="21" t="s">
        <v>1970</v>
      </c>
      <c r="G505" s="26" t="s">
        <v>1971</v>
      </c>
    </row>
    <row r="506" s="3" customFormat="1" ht="28.3" customHeight="1" spans="1:7">
      <c r="A506" s="28">
        <v>505</v>
      </c>
      <c r="B506" s="21" t="s">
        <v>1972</v>
      </c>
      <c r="C506" s="22" t="s">
        <v>1973</v>
      </c>
      <c r="D506" s="21" t="s">
        <v>1974</v>
      </c>
      <c r="E506" s="59" t="s">
        <v>1945</v>
      </c>
      <c r="F506" s="21" t="s">
        <v>1975</v>
      </c>
      <c r="G506" s="26" t="s">
        <v>12</v>
      </c>
    </row>
    <row r="507" s="3" customFormat="1" ht="28.3" customHeight="1" spans="1:7">
      <c r="A507" s="28">
        <v>506</v>
      </c>
      <c r="B507" s="21" t="s">
        <v>1976</v>
      </c>
      <c r="C507" s="22" t="s">
        <v>1977</v>
      </c>
      <c r="D507" s="21" t="s">
        <v>1978</v>
      </c>
      <c r="E507" s="59" t="s">
        <v>1945</v>
      </c>
      <c r="F507" s="21" t="s">
        <v>1979</v>
      </c>
      <c r="G507" s="26" t="s">
        <v>12</v>
      </c>
    </row>
    <row r="508" s="3" customFormat="1" ht="28.3" customHeight="1" spans="1:7">
      <c r="A508" s="28">
        <v>507</v>
      </c>
      <c r="B508" s="21" t="s">
        <v>1980</v>
      </c>
      <c r="C508" s="22" t="s">
        <v>1981</v>
      </c>
      <c r="D508" s="21" t="s">
        <v>1982</v>
      </c>
      <c r="E508" s="59" t="s">
        <v>1945</v>
      </c>
      <c r="F508" s="21" t="s">
        <v>1983</v>
      </c>
      <c r="G508" s="26" t="s">
        <v>12</v>
      </c>
    </row>
    <row r="509" s="3" customFormat="1" ht="28.3" customHeight="1" spans="1:7">
      <c r="A509" s="28">
        <v>508</v>
      </c>
      <c r="B509" s="21" t="s">
        <v>1984</v>
      </c>
      <c r="C509" s="74" t="s">
        <v>1985</v>
      </c>
      <c r="D509" s="21" t="s">
        <v>1986</v>
      </c>
      <c r="E509" s="59" t="s">
        <v>1945</v>
      </c>
      <c r="F509" s="21" t="s">
        <v>1987</v>
      </c>
      <c r="G509" s="26" t="s">
        <v>12</v>
      </c>
    </row>
    <row r="510" s="3" customFormat="1" ht="28.3" customHeight="1" spans="1:7">
      <c r="A510" s="28">
        <v>509</v>
      </c>
      <c r="B510" s="21" t="s">
        <v>1988</v>
      </c>
      <c r="C510" s="30" t="s">
        <v>1989</v>
      </c>
      <c r="D510" s="21" t="s">
        <v>1990</v>
      </c>
      <c r="E510" s="59" t="s">
        <v>1945</v>
      </c>
      <c r="F510" s="21" t="s">
        <v>1991</v>
      </c>
      <c r="G510" s="26" t="s">
        <v>12</v>
      </c>
    </row>
    <row r="511" s="3" customFormat="1" ht="28.3" customHeight="1" spans="1:7">
      <c r="A511" s="28">
        <v>510</v>
      </c>
      <c r="B511" s="21" t="s">
        <v>1992</v>
      </c>
      <c r="C511" s="74" t="s">
        <v>1993</v>
      </c>
      <c r="D511" s="21" t="s">
        <v>1994</v>
      </c>
      <c r="E511" s="59" t="s">
        <v>1945</v>
      </c>
      <c r="F511" s="21" t="s">
        <v>1995</v>
      </c>
      <c r="G511" s="26" t="s">
        <v>12</v>
      </c>
    </row>
    <row r="512" s="3" customFormat="1" ht="28.3" customHeight="1" spans="1:7">
      <c r="A512" s="28">
        <v>511</v>
      </c>
      <c r="B512" s="21" t="s">
        <v>1996</v>
      </c>
      <c r="C512" s="74" t="s">
        <v>1997</v>
      </c>
      <c r="D512" s="21" t="s">
        <v>1998</v>
      </c>
      <c r="E512" s="59" t="s">
        <v>1945</v>
      </c>
      <c r="F512" s="21" t="s">
        <v>1999</v>
      </c>
      <c r="G512" s="26" t="s">
        <v>12</v>
      </c>
    </row>
    <row r="513" s="3" customFormat="1" ht="28.3" customHeight="1" spans="1:7">
      <c r="A513" s="28">
        <v>512</v>
      </c>
      <c r="B513" s="21" t="s">
        <v>2000</v>
      </c>
      <c r="C513" s="74" t="s">
        <v>2001</v>
      </c>
      <c r="D513" s="21" t="s">
        <v>2002</v>
      </c>
      <c r="E513" s="59" t="s">
        <v>1945</v>
      </c>
      <c r="F513" s="21" t="s">
        <v>2003</v>
      </c>
      <c r="G513" s="26" t="s">
        <v>12</v>
      </c>
    </row>
    <row r="514" s="3" customFormat="1" ht="28.3" customHeight="1" spans="1:7">
      <c r="A514" s="28">
        <v>513</v>
      </c>
      <c r="B514" s="21" t="s">
        <v>2004</v>
      </c>
      <c r="C514" s="22" t="s">
        <v>2005</v>
      </c>
      <c r="D514" s="21" t="s">
        <v>2006</v>
      </c>
      <c r="E514" s="59" t="s">
        <v>1945</v>
      </c>
      <c r="F514" s="21" t="s">
        <v>2007</v>
      </c>
      <c r="G514" s="26" t="s">
        <v>12</v>
      </c>
    </row>
    <row r="515" s="3" customFormat="1" ht="28.3" customHeight="1" spans="1:7">
      <c r="A515" s="28">
        <v>514</v>
      </c>
      <c r="B515" s="21" t="s">
        <v>2008</v>
      </c>
      <c r="C515" s="74" t="s">
        <v>2009</v>
      </c>
      <c r="D515" s="21" t="s">
        <v>2010</v>
      </c>
      <c r="E515" s="59" t="s">
        <v>1945</v>
      </c>
      <c r="F515" s="21" t="s">
        <v>2011</v>
      </c>
      <c r="G515" s="26" t="s">
        <v>12</v>
      </c>
    </row>
    <row r="516" s="3" customFormat="1" ht="28.3" customHeight="1" spans="1:7">
      <c r="A516" s="28">
        <v>515</v>
      </c>
      <c r="B516" s="21" t="s">
        <v>2012</v>
      </c>
      <c r="C516" s="22" t="s">
        <v>2013</v>
      </c>
      <c r="D516" s="21" t="s">
        <v>2014</v>
      </c>
      <c r="E516" s="59" t="s">
        <v>1945</v>
      </c>
      <c r="F516" s="21" t="s">
        <v>1979</v>
      </c>
      <c r="G516" s="26" t="s">
        <v>12</v>
      </c>
    </row>
    <row r="517" s="3" customFormat="1" ht="28.3" customHeight="1" spans="1:7">
      <c r="A517" s="28">
        <v>516</v>
      </c>
      <c r="B517" s="21" t="s">
        <v>2015</v>
      </c>
      <c r="C517" s="74" t="s">
        <v>2016</v>
      </c>
      <c r="D517" s="21" t="s">
        <v>2017</v>
      </c>
      <c r="E517" s="59" t="s">
        <v>1945</v>
      </c>
      <c r="F517" s="21" t="s">
        <v>2018</v>
      </c>
      <c r="G517" s="26" t="s">
        <v>12</v>
      </c>
    </row>
    <row r="518" s="3" customFormat="1" ht="28.3" customHeight="1" spans="1:7">
      <c r="A518" s="28">
        <v>517</v>
      </c>
      <c r="B518" s="21" t="s">
        <v>2019</v>
      </c>
      <c r="C518" s="22" t="s">
        <v>2020</v>
      </c>
      <c r="D518" s="21" t="s">
        <v>2021</v>
      </c>
      <c r="E518" s="59" t="s">
        <v>1945</v>
      </c>
      <c r="F518" s="21" t="s">
        <v>2022</v>
      </c>
      <c r="G518" s="26" t="s">
        <v>12</v>
      </c>
    </row>
    <row r="519" s="3" customFormat="1" ht="28.3" customHeight="1" spans="1:7">
      <c r="A519" s="28">
        <v>518</v>
      </c>
      <c r="B519" s="21" t="s">
        <v>2023</v>
      </c>
      <c r="C519" s="22" t="s">
        <v>2024</v>
      </c>
      <c r="D519" s="21" t="s">
        <v>2025</v>
      </c>
      <c r="E519" s="59" t="s">
        <v>1945</v>
      </c>
      <c r="F519" s="21" t="s">
        <v>2026</v>
      </c>
      <c r="G519" s="26" t="s">
        <v>12</v>
      </c>
    </row>
    <row r="520" s="3" customFormat="1" ht="28.3" customHeight="1" spans="1:7">
      <c r="A520" s="28">
        <v>519</v>
      </c>
      <c r="B520" s="21" t="s">
        <v>2027</v>
      </c>
      <c r="C520" s="22" t="s">
        <v>2028</v>
      </c>
      <c r="D520" s="21" t="s">
        <v>2029</v>
      </c>
      <c r="E520" s="59" t="s">
        <v>1945</v>
      </c>
      <c r="F520" s="21" t="s">
        <v>2030</v>
      </c>
      <c r="G520" s="26" t="s">
        <v>12</v>
      </c>
    </row>
    <row r="521" s="3" customFormat="1" ht="28.3" customHeight="1" spans="1:7">
      <c r="A521" s="28">
        <v>520</v>
      </c>
      <c r="B521" s="21" t="s">
        <v>2031</v>
      </c>
      <c r="C521" s="22" t="s">
        <v>2032</v>
      </c>
      <c r="D521" s="21" t="s">
        <v>2033</v>
      </c>
      <c r="E521" s="59" t="s">
        <v>1945</v>
      </c>
      <c r="F521" s="21" t="s">
        <v>2034</v>
      </c>
      <c r="G521" s="26" t="s">
        <v>12</v>
      </c>
    </row>
    <row r="522" s="3" customFormat="1" ht="28.3" customHeight="1" spans="1:7">
      <c r="A522" s="28">
        <v>521</v>
      </c>
      <c r="B522" s="21" t="s">
        <v>2035</v>
      </c>
      <c r="C522" s="22" t="s">
        <v>2036</v>
      </c>
      <c r="D522" s="21" t="s">
        <v>2037</v>
      </c>
      <c r="E522" s="59" t="s">
        <v>1945</v>
      </c>
      <c r="F522" s="21" t="s">
        <v>2007</v>
      </c>
      <c r="G522" s="26" t="s">
        <v>12</v>
      </c>
    </row>
    <row r="523" s="3" customFormat="1" ht="28.3" customHeight="1" spans="1:7">
      <c r="A523" s="28">
        <v>522</v>
      </c>
      <c r="B523" s="21" t="s">
        <v>2038</v>
      </c>
      <c r="C523" s="22" t="s">
        <v>2039</v>
      </c>
      <c r="D523" s="21" t="s">
        <v>2040</v>
      </c>
      <c r="E523" s="59" t="s">
        <v>1945</v>
      </c>
      <c r="F523" s="21" t="s">
        <v>2041</v>
      </c>
      <c r="G523" s="26" t="s">
        <v>12</v>
      </c>
    </row>
    <row r="524" s="3" customFormat="1" ht="28.3" customHeight="1" spans="1:7">
      <c r="A524" s="28">
        <v>523</v>
      </c>
      <c r="B524" s="21" t="s">
        <v>2042</v>
      </c>
      <c r="C524" s="22" t="s">
        <v>2043</v>
      </c>
      <c r="D524" s="21" t="s">
        <v>2044</v>
      </c>
      <c r="E524" s="59" t="s">
        <v>1945</v>
      </c>
      <c r="F524" s="21" t="s">
        <v>2045</v>
      </c>
      <c r="G524" s="26" t="s">
        <v>12</v>
      </c>
    </row>
    <row r="525" s="3" customFormat="1" ht="28.3" customHeight="1" spans="1:7">
      <c r="A525" s="28">
        <v>524</v>
      </c>
      <c r="B525" s="21" t="s">
        <v>2046</v>
      </c>
      <c r="C525" s="74" t="s">
        <v>2047</v>
      </c>
      <c r="D525" s="21" t="s">
        <v>2048</v>
      </c>
      <c r="E525" s="59" t="s">
        <v>1945</v>
      </c>
      <c r="F525" s="21" t="s">
        <v>2049</v>
      </c>
      <c r="G525" s="26" t="s">
        <v>12</v>
      </c>
    </row>
    <row r="526" s="3" customFormat="1" ht="28.3" customHeight="1" spans="1:7">
      <c r="A526" s="28">
        <v>525</v>
      </c>
      <c r="B526" s="21" t="s">
        <v>2050</v>
      </c>
      <c r="C526" s="74" t="s">
        <v>2051</v>
      </c>
      <c r="D526" s="21" t="s">
        <v>1986</v>
      </c>
      <c r="E526" s="59" t="s">
        <v>1945</v>
      </c>
      <c r="F526" s="21" t="s">
        <v>2052</v>
      </c>
      <c r="G526" s="26" t="s">
        <v>12</v>
      </c>
    </row>
    <row r="527" s="3" customFormat="1" ht="28.3" customHeight="1" spans="1:7">
      <c r="A527" s="28">
        <v>526</v>
      </c>
      <c r="B527" s="21" t="s">
        <v>2053</v>
      </c>
      <c r="C527" s="22" t="s">
        <v>2054</v>
      </c>
      <c r="D527" s="21" t="s">
        <v>2055</v>
      </c>
      <c r="E527" s="59" t="s">
        <v>1945</v>
      </c>
      <c r="F527" s="21" t="s">
        <v>2056</v>
      </c>
      <c r="G527" s="26" t="s">
        <v>12</v>
      </c>
    </row>
    <row r="528" s="3" customFormat="1" ht="28.3" customHeight="1" spans="1:7">
      <c r="A528" s="28">
        <v>527</v>
      </c>
      <c r="B528" s="21" t="s">
        <v>2057</v>
      </c>
      <c r="C528" s="22" t="s">
        <v>2058</v>
      </c>
      <c r="D528" s="25" t="s">
        <v>1156</v>
      </c>
      <c r="E528" s="24" t="s">
        <v>2059</v>
      </c>
      <c r="F528" s="25" t="s">
        <v>2060</v>
      </c>
      <c r="G528" s="26" t="s">
        <v>12</v>
      </c>
    </row>
    <row r="529" s="3" customFormat="1" ht="28.3" customHeight="1" spans="1:7">
      <c r="A529" s="28">
        <v>528</v>
      </c>
      <c r="B529" s="21" t="s">
        <v>2061</v>
      </c>
      <c r="C529" s="22" t="s">
        <v>2062</v>
      </c>
      <c r="D529" s="25" t="s">
        <v>2063</v>
      </c>
      <c r="E529" s="24" t="s">
        <v>2059</v>
      </c>
      <c r="F529" s="25" t="s">
        <v>2064</v>
      </c>
      <c r="G529" s="26" t="s">
        <v>12</v>
      </c>
    </row>
    <row r="530" s="3" customFormat="1" ht="28.3" customHeight="1" spans="1:7">
      <c r="A530" s="28">
        <v>529</v>
      </c>
      <c r="B530" s="21" t="s">
        <v>2065</v>
      </c>
      <c r="C530" s="22" t="s">
        <v>2066</v>
      </c>
      <c r="D530" s="25" t="s">
        <v>2067</v>
      </c>
      <c r="E530" s="24" t="s">
        <v>2059</v>
      </c>
      <c r="F530" s="25" t="s">
        <v>2068</v>
      </c>
      <c r="G530" s="26" t="s">
        <v>12</v>
      </c>
    </row>
    <row r="531" s="3" customFormat="1" ht="28.3" customHeight="1" spans="1:7">
      <c r="A531" s="28">
        <v>530</v>
      </c>
      <c r="B531" s="21" t="s">
        <v>2069</v>
      </c>
      <c r="C531" s="22" t="s">
        <v>2070</v>
      </c>
      <c r="D531" s="25" t="s">
        <v>2071</v>
      </c>
      <c r="E531" s="24" t="s">
        <v>2059</v>
      </c>
      <c r="F531" s="25" t="s">
        <v>2064</v>
      </c>
      <c r="G531" s="26" t="s">
        <v>12</v>
      </c>
    </row>
    <row r="532" s="3" customFormat="1" ht="28.3" customHeight="1" spans="1:7">
      <c r="A532" s="28">
        <v>531</v>
      </c>
      <c r="B532" s="21" t="s">
        <v>2072</v>
      </c>
      <c r="C532" s="22" t="s">
        <v>2073</v>
      </c>
      <c r="D532" s="25" t="s">
        <v>2074</v>
      </c>
      <c r="E532" s="24" t="s">
        <v>2059</v>
      </c>
      <c r="F532" s="25" t="s">
        <v>2075</v>
      </c>
      <c r="G532" s="26" t="s">
        <v>12</v>
      </c>
    </row>
    <row r="533" s="3" customFormat="1" ht="28.3" customHeight="1" spans="1:7">
      <c r="A533" s="28">
        <v>532</v>
      </c>
      <c r="B533" s="21" t="s">
        <v>2076</v>
      </c>
      <c r="C533" s="22" t="s">
        <v>2077</v>
      </c>
      <c r="D533" s="25" t="s">
        <v>2078</v>
      </c>
      <c r="E533" s="24" t="s">
        <v>2059</v>
      </c>
      <c r="F533" s="25" t="s">
        <v>2060</v>
      </c>
      <c r="G533" s="26" t="s">
        <v>12</v>
      </c>
    </row>
    <row r="534" s="3" customFormat="1" ht="57" customHeight="1" spans="1:7">
      <c r="A534" s="28">
        <v>533</v>
      </c>
      <c r="B534" s="21" t="s">
        <v>2079</v>
      </c>
      <c r="C534" s="22" t="s">
        <v>2080</v>
      </c>
      <c r="D534" s="25" t="s">
        <v>2081</v>
      </c>
      <c r="E534" s="24" t="s">
        <v>2059</v>
      </c>
      <c r="F534" s="25" t="s">
        <v>2082</v>
      </c>
      <c r="G534" s="26" t="s">
        <v>2083</v>
      </c>
    </row>
    <row r="535" s="3" customFormat="1" ht="56" customHeight="1" spans="1:7">
      <c r="A535" s="28">
        <v>534</v>
      </c>
      <c r="B535" s="21" t="s">
        <v>2084</v>
      </c>
      <c r="C535" s="22" t="s">
        <v>2085</v>
      </c>
      <c r="D535" s="25" t="s">
        <v>2086</v>
      </c>
      <c r="E535" s="24" t="s">
        <v>2059</v>
      </c>
      <c r="F535" s="25" t="s">
        <v>2087</v>
      </c>
      <c r="G535" s="26" t="s">
        <v>2083</v>
      </c>
    </row>
    <row r="536" s="3" customFormat="1" ht="28.3" customHeight="1" spans="1:7">
      <c r="A536" s="28">
        <v>535</v>
      </c>
      <c r="B536" s="21" t="s">
        <v>2088</v>
      </c>
      <c r="C536" s="22" t="s">
        <v>2089</v>
      </c>
      <c r="D536" s="25" t="s">
        <v>2090</v>
      </c>
      <c r="E536" s="24" t="s">
        <v>2059</v>
      </c>
      <c r="F536" s="25" t="s">
        <v>2091</v>
      </c>
      <c r="G536" s="26" t="s">
        <v>12</v>
      </c>
    </row>
    <row r="537" s="3" customFormat="1" ht="28.3" customHeight="1" spans="1:7">
      <c r="A537" s="28">
        <v>536</v>
      </c>
      <c r="B537" s="21" t="s">
        <v>2092</v>
      </c>
      <c r="C537" s="22" t="s">
        <v>2093</v>
      </c>
      <c r="D537" s="25" t="s">
        <v>19</v>
      </c>
      <c r="E537" s="24" t="s">
        <v>2059</v>
      </c>
      <c r="F537" s="25" t="s">
        <v>2094</v>
      </c>
      <c r="G537" s="26" t="s">
        <v>12</v>
      </c>
    </row>
    <row r="538" s="3" customFormat="1" ht="28.3" customHeight="1" spans="1:7">
      <c r="A538" s="28">
        <v>537</v>
      </c>
      <c r="B538" s="21" t="s">
        <v>2095</v>
      </c>
      <c r="C538" s="22" t="s">
        <v>2096</v>
      </c>
      <c r="D538" s="25" t="s">
        <v>2097</v>
      </c>
      <c r="E538" s="24" t="s">
        <v>2059</v>
      </c>
      <c r="F538" s="25" t="s">
        <v>2064</v>
      </c>
      <c r="G538" s="26" t="s">
        <v>12</v>
      </c>
    </row>
    <row r="539" s="3" customFormat="1" ht="28.3" customHeight="1" spans="1:7">
      <c r="A539" s="28">
        <v>538</v>
      </c>
      <c r="B539" s="21" t="s">
        <v>2098</v>
      </c>
      <c r="C539" s="22" t="s">
        <v>2099</v>
      </c>
      <c r="D539" s="25" t="s">
        <v>747</v>
      </c>
      <c r="E539" s="24" t="s">
        <v>2059</v>
      </c>
      <c r="F539" s="25" t="s">
        <v>2100</v>
      </c>
      <c r="G539" s="26" t="s">
        <v>12</v>
      </c>
    </row>
    <row r="540" s="3" customFormat="1" ht="28.3" customHeight="1" spans="1:7">
      <c r="A540" s="28">
        <v>539</v>
      </c>
      <c r="B540" s="21" t="s">
        <v>2101</v>
      </c>
      <c r="C540" s="22" t="s">
        <v>2102</v>
      </c>
      <c r="D540" s="25" t="s">
        <v>2103</v>
      </c>
      <c r="E540" s="24" t="s">
        <v>2059</v>
      </c>
      <c r="F540" s="25" t="s">
        <v>2104</v>
      </c>
      <c r="G540" s="26" t="s">
        <v>12</v>
      </c>
    </row>
    <row r="541" s="3" customFormat="1" ht="28.3" customHeight="1" spans="1:7">
      <c r="A541" s="28">
        <v>540</v>
      </c>
      <c r="B541" s="21" t="s">
        <v>2105</v>
      </c>
      <c r="C541" s="22" t="s">
        <v>2106</v>
      </c>
      <c r="D541" s="25" t="s">
        <v>2107</v>
      </c>
      <c r="E541" s="24" t="s">
        <v>2059</v>
      </c>
      <c r="F541" s="25" t="s">
        <v>2108</v>
      </c>
      <c r="G541" s="26" t="s">
        <v>12</v>
      </c>
    </row>
    <row r="542" s="3" customFormat="1" ht="28.3" customHeight="1" spans="1:7">
      <c r="A542" s="28">
        <v>541</v>
      </c>
      <c r="B542" s="21" t="s">
        <v>2109</v>
      </c>
      <c r="C542" s="22" t="s">
        <v>2110</v>
      </c>
      <c r="D542" s="25" t="s">
        <v>2111</v>
      </c>
      <c r="E542" s="24" t="s">
        <v>2059</v>
      </c>
      <c r="F542" s="25" t="s">
        <v>2112</v>
      </c>
      <c r="G542" s="26" t="s">
        <v>12</v>
      </c>
    </row>
    <row r="543" s="3" customFormat="1" ht="28.3" customHeight="1" spans="1:7">
      <c r="A543" s="28">
        <v>542</v>
      </c>
      <c r="B543" s="21" t="s">
        <v>2113</v>
      </c>
      <c r="C543" s="22" t="s">
        <v>2114</v>
      </c>
      <c r="D543" s="25" t="s">
        <v>2115</v>
      </c>
      <c r="E543" s="24" t="s">
        <v>2059</v>
      </c>
      <c r="F543" s="25" t="s">
        <v>2116</v>
      </c>
      <c r="G543" s="26" t="s">
        <v>12</v>
      </c>
    </row>
    <row r="544" s="3" customFormat="1" ht="28.3" customHeight="1" spans="1:7">
      <c r="A544" s="28">
        <v>543</v>
      </c>
      <c r="B544" s="21" t="s">
        <v>2117</v>
      </c>
      <c r="C544" s="22" t="s">
        <v>2118</v>
      </c>
      <c r="D544" s="25" t="s">
        <v>2119</v>
      </c>
      <c r="E544" s="24" t="s">
        <v>2059</v>
      </c>
      <c r="F544" s="25" t="s">
        <v>2120</v>
      </c>
      <c r="G544" s="26" t="s">
        <v>12</v>
      </c>
    </row>
    <row r="545" s="3" customFormat="1" ht="28.3" customHeight="1" spans="1:7">
      <c r="A545" s="28">
        <v>544</v>
      </c>
      <c r="B545" s="21" t="s">
        <v>2121</v>
      </c>
      <c r="C545" s="22" t="s">
        <v>2122</v>
      </c>
      <c r="D545" s="25" t="s">
        <v>2123</v>
      </c>
      <c r="E545" s="24" t="s">
        <v>2059</v>
      </c>
      <c r="F545" s="25" t="s">
        <v>2075</v>
      </c>
      <c r="G545" s="26" t="s">
        <v>12</v>
      </c>
    </row>
    <row r="546" s="3" customFormat="1" ht="28.3" customHeight="1" spans="1:7">
      <c r="A546" s="28">
        <v>545</v>
      </c>
      <c r="B546" s="21" t="s">
        <v>2124</v>
      </c>
      <c r="C546" s="74" t="s">
        <v>2125</v>
      </c>
      <c r="D546" s="25" t="s">
        <v>2126</v>
      </c>
      <c r="E546" s="24" t="s">
        <v>2059</v>
      </c>
      <c r="F546" s="25" t="s">
        <v>2127</v>
      </c>
      <c r="G546" s="26" t="s">
        <v>12</v>
      </c>
    </row>
    <row r="547" s="3" customFormat="1" ht="28.3" customHeight="1" spans="1:7">
      <c r="A547" s="28">
        <v>546</v>
      </c>
      <c r="B547" s="21" t="s">
        <v>2128</v>
      </c>
      <c r="C547" s="74" t="s">
        <v>2129</v>
      </c>
      <c r="D547" s="25" t="s">
        <v>2130</v>
      </c>
      <c r="E547" s="24" t="s">
        <v>2059</v>
      </c>
      <c r="F547" s="25" t="s">
        <v>2131</v>
      </c>
      <c r="G547" s="26" t="s">
        <v>12</v>
      </c>
    </row>
    <row r="548" s="3" customFormat="1" ht="28.3" customHeight="1" spans="1:7">
      <c r="A548" s="28">
        <v>547</v>
      </c>
      <c r="B548" s="21" t="s">
        <v>2132</v>
      </c>
      <c r="C548" s="22" t="s">
        <v>2133</v>
      </c>
      <c r="D548" s="25" t="s">
        <v>420</v>
      </c>
      <c r="E548" s="24" t="s">
        <v>2059</v>
      </c>
      <c r="F548" s="25" t="s">
        <v>2064</v>
      </c>
      <c r="G548" s="26" t="s">
        <v>12</v>
      </c>
    </row>
    <row r="549" s="3" customFormat="1" ht="28.3" customHeight="1" spans="1:7">
      <c r="A549" s="28">
        <v>548</v>
      </c>
      <c r="B549" s="21" t="s">
        <v>2134</v>
      </c>
      <c r="C549" s="74" t="s">
        <v>2135</v>
      </c>
      <c r="D549" s="25" t="s">
        <v>2136</v>
      </c>
      <c r="E549" s="24" t="s">
        <v>2059</v>
      </c>
      <c r="F549" s="25" t="s">
        <v>2137</v>
      </c>
      <c r="G549" s="26" t="s">
        <v>12</v>
      </c>
    </row>
    <row r="550" s="3" customFormat="1" ht="28.3" customHeight="1" spans="1:7">
      <c r="A550" s="28">
        <v>549</v>
      </c>
      <c r="B550" s="21" t="s">
        <v>2138</v>
      </c>
      <c r="C550" s="74" t="s">
        <v>2139</v>
      </c>
      <c r="D550" s="25" t="s">
        <v>2140</v>
      </c>
      <c r="E550" s="24" t="s">
        <v>2059</v>
      </c>
      <c r="F550" s="25" t="s">
        <v>2141</v>
      </c>
      <c r="G550" s="26" t="s">
        <v>12</v>
      </c>
    </row>
    <row r="551" s="3" customFormat="1" ht="28.3" customHeight="1" spans="1:7">
      <c r="A551" s="28">
        <v>550</v>
      </c>
      <c r="B551" s="21" t="s">
        <v>2142</v>
      </c>
      <c r="C551" s="22" t="s">
        <v>2143</v>
      </c>
      <c r="D551" s="25" t="s">
        <v>2144</v>
      </c>
      <c r="E551" s="24" t="s">
        <v>2059</v>
      </c>
      <c r="F551" s="25" t="s">
        <v>2145</v>
      </c>
      <c r="G551" s="26" t="s">
        <v>12</v>
      </c>
    </row>
    <row r="552" s="3" customFormat="1" ht="28.3" customHeight="1" spans="1:7">
      <c r="A552" s="28">
        <v>551</v>
      </c>
      <c r="B552" s="21" t="s">
        <v>2146</v>
      </c>
      <c r="C552" s="74" t="s">
        <v>2147</v>
      </c>
      <c r="D552" s="25" t="s">
        <v>2144</v>
      </c>
      <c r="E552" s="24" t="s">
        <v>2059</v>
      </c>
      <c r="F552" s="25" t="s">
        <v>2148</v>
      </c>
      <c r="G552" s="26" t="s">
        <v>12</v>
      </c>
    </row>
    <row r="553" s="3" customFormat="1" ht="28.3" customHeight="1" spans="1:7">
      <c r="A553" s="28">
        <v>552</v>
      </c>
      <c r="B553" s="21" t="s">
        <v>2149</v>
      </c>
      <c r="C553" s="22" t="s">
        <v>2150</v>
      </c>
      <c r="D553" s="25" t="s">
        <v>2151</v>
      </c>
      <c r="E553" s="24" t="s">
        <v>2059</v>
      </c>
      <c r="F553" s="25" t="s">
        <v>2152</v>
      </c>
      <c r="G553" s="26" t="s">
        <v>12</v>
      </c>
    </row>
    <row r="554" s="3" customFormat="1" ht="28.3" customHeight="1" spans="1:7">
      <c r="A554" s="28">
        <v>553</v>
      </c>
      <c r="B554" s="21" t="s">
        <v>2153</v>
      </c>
      <c r="C554" s="22" t="s">
        <v>2154</v>
      </c>
      <c r="D554" s="25" t="s">
        <v>2155</v>
      </c>
      <c r="E554" s="24" t="s">
        <v>2059</v>
      </c>
      <c r="F554" s="25" t="s">
        <v>2156</v>
      </c>
      <c r="G554" s="27" t="s">
        <v>2157</v>
      </c>
    </row>
    <row r="555" s="3" customFormat="1" ht="28.3" customHeight="1" spans="1:7">
      <c r="A555" s="28">
        <v>554</v>
      </c>
      <c r="B555" s="21" t="s">
        <v>2158</v>
      </c>
      <c r="C555" s="22" t="s">
        <v>2159</v>
      </c>
      <c r="D555" s="25" t="s">
        <v>2160</v>
      </c>
      <c r="E555" s="24" t="s">
        <v>2059</v>
      </c>
      <c r="F555" s="25" t="s">
        <v>2161</v>
      </c>
      <c r="G555" s="26" t="s">
        <v>12</v>
      </c>
    </row>
    <row r="556" s="3" customFormat="1" ht="28.3" customHeight="1" spans="1:7">
      <c r="A556" s="28">
        <v>555</v>
      </c>
      <c r="B556" s="21" t="s">
        <v>2162</v>
      </c>
      <c r="C556" s="22" t="s">
        <v>2163</v>
      </c>
      <c r="D556" s="25" t="s">
        <v>2164</v>
      </c>
      <c r="E556" s="24" t="s">
        <v>2059</v>
      </c>
      <c r="F556" s="25" t="s">
        <v>2075</v>
      </c>
      <c r="G556" s="26" t="s">
        <v>12</v>
      </c>
    </row>
    <row r="557" s="3" customFormat="1" ht="28.3" customHeight="1" spans="1:7">
      <c r="A557" s="28">
        <v>556</v>
      </c>
      <c r="B557" s="21" t="s">
        <v>2165</v>
      </c>
      <c r="C557" s="22" t="s">
        <v>2166</v>
      </c>
      <c r="D557" s="25" t="s">
        <v>2167</v>
      </c>
      <c r="E557" s="24" t="s">
        <v>2059</v>
      </c>
      <c r="F557" s="25" t="s">
        <v>2168</v>
      </c>
      <c r="G557" s="26" t="s">
        <v>12</v>
      </c>
    </row>
    <row r="558" s="3" customFormat="1" ht="28.3" customHeight="1" spans="1:7">
      <c r="A558" s="28">
        <v>557</v>
      </c>
      <c r="B558" s="21" t="s">
        <v>2169</v>
      </c>
      <c r="C558" s="22" t="s">
        <v>2170</v>
      </c>
      <c r="D558" s="25" t="s">
        <v>2171</v>
      </c>
      <c r="E558" s="24" t="s">
        <v>2059</v>
      </c>
      <c r="F558" s="25" t="s">
        <v>2172</v>
      </c>
      <c r="G558" s="26" t="s">
        <v>12</v>
      </c>
    </row>
    <row r="559" s="3" customFormat="1" ht="28.3" customHeight="1" spans="1:7">
      <c r="A559" s="28">
        <v>558</v>
      </c>
      <c r="B559" s="21" t="s">
        <v>2173</v>
      </c>
      <c r="C559" s="22" t="s">
        <v>2174</v>
      </c>
      <c r="D559" s="25" t="s">
        <v>2175</v>
      </c>
      <c r="E559" s="24" t="s">
        <v>2059</v>
      </c>
      <c r="F559" s="25" t="s">
        <v>2176</v>
      </c>
      <c r="G559" s="26" t="s">
        <v>12</v>
      </c>
    </row>
    <row r="560" s="3" customFormat="1" ht="28.3" customHeight="1" spans="1:7">
      <c r="A560" s="28">
        <v>559</v>
      </c>
      <c r="B560" s="21" t="s">
        <v>2177</v>
      </c>
      <c r="C560" s="22" t="s">
        <v>2178</v>
      </c>
      <c r="D560" s="25" t="s">
        <v>2179</v>
      </c>
      <c r="E560" s="24" t="s">
        <v>2059</v>
      </c>
      <c r="F560" s="25" t="s">
        <v>2180</v>
      </c>
      <c r="G560" s="26" t="s">
        <v>12</v>
      </c>
    </row>
    <row r="561" s="3" customFormat="1" ht="28.3" customHeight="1" spans="1:7">
      <c r="A561" s="28">
        <v>560</v>
      </c>
      <c r="B561" s="21" t="s">
        <v>2181</v>
      </c>
      <c r="C561" s="22" t="s">
        <v>2182</v>
      </c>
      <c r="D561" s="25" t="s">
        <v>2183</v>
      </c>
      <c r="E561" s="24" t="s">
        <v>2059</v>
      </c>
      <c r="F561" s="25" t="s">
        <v>2184</v>
      </c>
      <c r="G561" s="26" t="s">
        <v>12</v>
      </c>
    </row>
    <row r="562" s="3" customFormat="1" ht="28.3" customHeight="1" spans="1:7">
      <c r="A562" s="28">
        <v>561</v>
      </c>
      <c r="B562" s="21" t="s">
        <v>2185</v>
      </c>
      <c r="C562" s="74" t="s">
        <v>2186</v>
      </c>
      <c r="D562" s="25" t="s">
        <v>2187</v>
      </c>
      <c r="E562" s="24" t="s">
        <v>2059</v>
      </c>
      <c r="F562" s="25" t="s">
        <v>2188</v>
      </c>
      <c r="G562" s="26" t="s">
        <v>12</v>
      </c>
    </row>
    <row r="563" s="3" customFormat="1" ht="28.3" customHeight="1" spans="1:7">
      <c r="A563" s="28">
        <v>562</v>
      </c>
      <c r="B563" s="21" t="s">
        <v>2189</v>
      </c>
      <c r="C563" s="22" t="s">
        <v>2190</v>
      </c>
      <c r="D563" s="25" t="s">
        <v>2191</v>
      </c>
      <c r="E563" s="24" t="s">
        <v>2059</v>
      </c>
      <c r="F563" s="25" t="s">
        <v>2192</v>
      </c>
      <c r="G563" s="26" t="s">
        <v>12</v>
      </c>
    </row>
    <row r="564" s="3" customFormat="1" ht="28.3" customHeight="1" spans="1:7">
      <c r="A564" s="28">
        <v>563</v>
      </c>
      <c r="B564" s="21" t="s">
        <v>2193</v>
      </c>
      <c r="C564" s="22" t="s">
        <v>2194</v>
      </c>
      <c r="D564" s="25" t="s">
        <v>2195</v>
      </c>
      <c r="E564" s="24" t="s">
        <v>2059</v>
      </c>
      <c r="F564" s="25" t="s">
        <v>2196</v>
      </c>
      <c r="G564" s="26" t="s">
        <v>12</v>
      </c>
    </row>
    <row r="565" s="3" customFormat="1" ht="28.3" customHeight="1" spans="1:7">
      <c r="A565" s="28">
        <v>564</v>
      </c>
      <c r="B565" s="21" t="s">
        <v>2197</v>
      </c>
      <c r="C565" s="74" t="s">
        <v>2198</v>
      </c>
      <c r="D565" s="25" t="s">
        <v>2199</v>
      </c>
      <c r="E565" s="24" t="s">
        <v>2059</v>
      </c>
      <c r="F565" s="25" t="s">
        <v>2200</v>
      </c>
      <c r="G565" s="26" t="s">
        <v>12</v>
      </c>
    </row>
    <row r="566" s="3" customFormat="1" ht="28.3" customHeight="1" spans="1:7">
      <c r="A566" s="28">
        <v>565</v>
      </c>
      <c r="B566" s="21" t="s">
        <v>2201</v>
      </c>
      <c r="C566" s="22" t="s">
        <v>2202</v>
      </c>
      <c r="D566" s="25" t="s">
        <v>2203</v>
      </c>
      <c r="E566" s="24" t="s">
        <v>2059</v>
      </c>
      <c r="F566" s="25" t="s">
        <v>2204</v>
      </c>
      <c r="G566" s="26" t="s">
        <v>12</v>
      </c>
    </row>
    <row r="567" s="3" customFormat="1" ht="28.3" customHeight="1" spans="1:7">
      <c r="A567" s="28">
        <v>566</v>
      </c>
      <c r="B567" s="21" t="s">
        <v>2205</v>
      </c>
      <c r="C567" s="22" t="s">
        <v>2206</v>
      </c>
      <c r="D567" s="25" t="s">
        <v>2207</v>
      </c>
      <c r="E567" s="24" t="s">
        <v>2059</v>
      </c>
      <c r="F567" s="25" t="s">
        <v>2208</v>
      </c>
      <c r="G567" s="26" t="s">
        <v>12</v>
      </c>
    </row>
    <row r="568" s="3" customFormat="1" ht="28.3" customHeight="1" spans="1:7">
      <c r="A568" s="28">
        <v>567</v>
      </c>
      <c r="B568" s="21" t="s">
        <v>2209</v>
      </c>
      <c r="C568" s="22" t="s">
        <v>2210</v>
      </c>
      <c r="D568" s="25" t="s">
        <v>2211</v>
      </c>
      <c r="E568" s="24" t="s">
        <v>2059</v>
      </c>
      <c r="F568" s="25" t="s">
        <v>2212</v>
      </c>
      <c r="G568" s="26" t="s">
        <v>12</v>
      </c>
    </row>
    <row r="569" s="3" customFormat="1" ht="28.3" customHeight="1" spans="1:7">
      <c r="A569" s="28">
        <v>568</v>
      </c>
      <c r="B569" s="21" t="s">
        <v>2213</v>
      </c>
      <c r="C569" s="22" t="s">
        <v>2214</v>
      </c>
      <c r="D569" s="25" t="s">
        <v>2215</v>
      </c>
      <c r="E569" s="24" t="s">
        <v>2059</v>
      </c>
      <c r="F569" s="25" t="s">
        <v>2216</v>
      </c>
      <c r="G569" s="26" t="s">
        <v>12</v>
      </c>
    </row>
    <row r="570" s="3" customFormat="1" ht="28.3" customHeight="1" spans="1:7">
      <c r="A570" s="28">
        <v>569</v>
      </c>
      <c r="B570" s="21" t="s">
        <v>2217</v>
      </c>
      <c r="C570" s="22" t="s">
        <v>2218</v>
      </c>
      <c r="D570" s="25" t="s">
        <v>2219</v>
      </c>
      <c r="E570" s="24" t="s">
        <v>2059</v>
      </c>
      <c r="F570" s="25" t="s">
        <v>2220</v>
      </c>
      <c r="G570" s="26" t="s">
        <v>12</v>
      </c>
    </row>
    <row r="571" s="3" customFormat="1" ht="28.3" customHeight="1" spans="1:7">
      <c r="A571" s="28">
        <v>570</v>
      </c>
      <c r="B571" s="21" t="s">
        <v>2221</v>
      </c>
      <c r="C571" s="74" t="s">
        <v>2222</v>
      </c>
      <c r="D571" s="25" t="s">
        <v>2223</v>
      </c>
      <c r="E571" s="24" t="s">
        <v>2059</v>
      </c>
      <c r="F571" s="25" t="s">
        <v>2224</v>
      </c>
      <c r="G571" s="26" t="s">
        <v>12</v>
      </c>
    </row>
    <row r="572" s="3" customFormat="1" ht="28.3" customHeight="1" spans="1:7">
      <c r="A572" s="28">
        <v>571</v>
      </c>
      <c r="B572" s="21" t="s">
        <v>2225</v>
      </c>
      <c r="C572" s="22" t="s">
        <v>2226</v>
      </c>
      <c r="D572" s="25" t="s">
        <v>2227</v>
      </c>
      <c r="E572" s="24" t="s">
        <v>2059</v>
      </c>
      <c r="F572" s="25" t="s">
        <v>2228</v>
      </c>
      <c r="G572" s="26" t="s">
        <v>12</v>
      </c>
    </row>
    <row r="573" s="3" customFormat="1" ht="28.3" customHeight="1" spans="1:7">
      <c r="A573" s="28">
        <v>572</v>
      </c>
      <c r="B573" s="21" t="s">
        <v>2229</v>
      </c>
      <c r="C573" s="22" t="s">
        <v>2230</v>
      </c>
      <c r="D573" s="25" t="s">
        <v>2231</v>
      </c>
      <c r="E573" s="24" t="s">
        <v>2059</v>
      </c>
      <c r="F573" s="25" t="s">
        <v>2232</v>
      </c>
      <c r="G573" s="26" t="s">
        <v>12</v>
      </c>
    </row>
    <row r="574" s="3" customFormat="1" ht="28.3" customHeight="1" spans="1:7">
      <c r="A574" s="28">
        <v>573</v>
      </c>
      <c r="B574" s="21" t="s">
        <v>2233</v>
      </c>
      <c r="C574" s="22" t="s">
        <v>2234</v>
      </c>
      <c r="D574" s="25" t="s">
        <v>2235</v>
      </c>
      <c r="E574" s="24" t="s">
        <v>2059</v>
      </c>
      <c r="F574" s="25" t="s">
        <v>2236</v>
      </c>
      <c r="G574" s="26" t="s">
        <v>12</v>
      </c>
    </row>
    <row r="575" s="3" customFormat="1" ht="28.3" customHeight="1" spans="1:7">
      <c r="A575" s="28">
        <v>574</v>
      </c>
      <c r="B575" s="21" t="s">
        <v>2237</v>
      </c>
      <c r="C575" s="74" t="s">
        <v>2238</v>
      </c>
      <c r="D575" s="25" t="s">
        <v>2239</v>
      </c>
      <c r="E575" s="24" t="s">
        <v>2059</v>
      </c>
      <c r="F575" s="25" t="s">
        <v>2240</v>
      </c>
      <c r="G575" s="26" t="s">
        <v>12</v>
      </c>
    </row>
    <row r="576" s="3" customFormat="1" ht="28.3" customHeight="1" spans="1:7">
      <c r="A576" s="28">
        <v>575</v>
      </c>
      <c r="B576" s="21" t="s">
        <v>2241</v>
      </c>
      <c r="C576" s="22" t="s">
        <v>2242</v>
      </c>
      <c r="D576" s="25" t="s">
        <v>2243</v>
      </c>
      <c r="E576" s="24" t="s">
        <v>2059</v>
      </c>
      <c r="F576" s="25" t="s">
        <v>2244</v>
      </c>
      <c r="G576" s="26" t="s">
        <v>12</v>
      </c>
    </row>
    <row r="577" s="3" customFormat="1" ht="28.3" customHeight="1" spans="1:7">
      <c r="A577" s="28">
        <v>576</v>
      </c>
      <c r="B577" s="21" t="s">
        <v>2245</v>
      </c>
      <c r="C577" s="22" t="s">
        <v>2246</v>
      </c>
      <c r="D577" s="25" t="s">
        <v>2247</v>
      </c>
      <c r="E577" s="24" t="s">
        <v>2059</v>
      </c>
      <c r="F577" s="25" t="s">
        <v>2248</v>
      </c>
      <c r="G577" s="26" t="s">
        <v>12</v>
      </c>
    </row>
    <row r="578" s="3" customFormat="1" ht="28.3" customHeight="1" spans="1:7">
      <c r="A578" s="28">
        <v>577</v>
      </c>
      <c r="B578" s="21" t="s">
        <v>2249</v>
      </c>
      <c r="C578" s="22" t="s">
        <v>2250</v>
      </c>
      <c r="D578" s="25" t="s">
        <v>2251</v>
      </c>
      <c r="E578" s="24" t="s">
        <v>2059</v>
      </c>
      <c r="F578" s="25" t="s">
        <v>2252</v>
      </c>
      <c r="G578" s="26" t="s">
        <v>12</v>
      </c>
    </row>
    <row r="579" s="3" customFormat="1" ht="28.3" customHeight="1" spans="1:7">
      <c r="A579" s="28">
        <v>578</v>
      </c>
      <c r="B579" s="21" t="s">
        <v>2253</v>
      </c>
      <c r="C579" s="22" t="s">
        <v>2254</v>
      </c>
      <c r="D579" s="25" t="s">
        <v>2255</v>
      </c>
      <c r="E579" s="24" t="s">
        <v>2059</v>
      </c>
      <c r="F579" s="25" t="s">
        <v>2256</v>
      </c>
      <c r="G579" s="26" t="s">
        <v>12</v>
      </c>
    </row>
    <row r="580" s="3" customFormat="1" ht="28.3" customHeight="1" spans="1:7">
      <c r="A580" s="28">
        <v>579</v>
      </c>
      <c r="B580" s="21" t="s">
        <v>2257</v>
      </c>
      <c r="C580" s="22" t="s">
        <v>2258</v>
      </c>
      <c r="D580" s="25" t="s">
        <v>2259</v>
      </c>
      <c r="E580" s="24" t="s">
        <v>2059</v>
      </c>
      <c r="F580" s="25" t="s">
        <v>2260</v>
      </c>
      <c r="G580" s="26" t="s">
        <v>12</v>
      </c>
    </row>
    <row r="581" s="3" customFormat="1" ht="28.3" customHeight="1" spans="1:7">
      <c r="A581" s="28">
        <v>580</v>
      </c>
      <c r="B581" s="21" t="s">
        <v>2261</v>
      </c>
      <c r="C581" s="22" t="s">
        <v>2262</v>
      </c>
      <c r="D581" s="25" t="s">
        <v>2263</v>
      </c>
      <c r="E581" s="24" t="s">
        <v>2059</v>
      </c>
      <c r="F581" s="25" t="s">
        <v>2264</v>
      </c>
      <c r="G581" s="26" t="s">
        <v>12</v>
      </c>
    </row>
    <row r="582" s="3" customFormat="1" ht="28.3" customHeight="1" spans="1:7">
      <c r="A582" s="28">
        <v>581</v>
      </c>
      <c r="B582" s="21" t="s">
        <v>2265</v>
      </c>
      <c r="C582" s="22" t="s">
        <v>2266</v>
      </c>
      <c r="D582" s="25" t="s">
        <v>2267</v>
      </c>
      <c r="E582" s="24" t="s">
        <v>2059</v>
      </c>
      <c r="F582" s="25" t="s">
        <v>2268</v>
      </c>
      <c r="G582" s="26" t="s">
        <v>12</v>
      </c>
    </row>
    <row r="583" s="3" customFormat="1" ht="28.3" customHeight="1" spans="1:7">
      <c r="A583" s="28">
        <v>582</v>
      </c>
      <c r="B583" s="21" t="s">
        <v>2269</v>
      </c>
      <c r="C583" s="22" t="s">
        <v>2270</v>
      </c>
      <c r="D583" s="25" t="s">
        <v>2271</v>
      </c>
      <c r="E583" s="24" t="s">
        <v>2059</v>
      </c>
      <c r="F583" s="25" t="s">
        <v>2272</v>
      </c>
      <c r="G583" s="26" t="s">
        <v>12</v>
      </c>
    </row>
    <row r="584" s="3" customFormat="1" ht="28.3" customHeight="1" spans="1:7">
      <c r="A584" s="28">
        <v>583</v>
      </c>
      <c r="B584" s="21" t="s">
        <v>2273</v>
      </c>
      <c r="C584" s="22" t="s">
        <v>2274</v>
      </c>
      <c r="D584" s="25" t="s">
        <v>2275</v>
      </c>
      <c r="E584" s="24" t="s">
        <v>2059</v>
      </c>
      <c r="F584" s="25" t="s">
        <v>2276</v>
      </c>
      <c r="G584" s="26" t="s">
        <v>12</v>
      </c>
    </row>
    <row r="585" s="3" customFormat="1" ht="28.3" customHeight="1" spans="1:7">
      <c r="A585" s="28">
        <v>584</v>
      </c>
      <c r="B585" s="21" t="s">
        <v>2277</v>
      </c>
      <c r="C585" s="22" t="s">
        <v>2278</v>
      </c>
      <c r="D585" s="25" t="s">
        <v>2279</v>
      </c>
      <c r="E585" s="24" t="s">
        <v>2059</v>
      </c>
      <c r="F585" s="25" t="s">
        <v>2280</v>
      </c>
      <c r="G585" s="26" t="s">
        <v>12</v>
      </c>
    </row>
    <row r="586" s="3" customFormat="1" ht="28.3" customHeight="1" spans="1:7">
      <c r="A586" s="28">
        <v>585</v>
      </c>
      <c r="B586" s="21" t="s">
        <v>2281</v>
      </c>
      <c r="C586" s="74" t="s">
        <v>2282</v>
      </c>
      <c r="D586" s="25" t="s">
        <v>2283</v>
      </c>
      <c r="E586" s="24" t="s">
        <v>2059</v>
      </c>
      <c r="F586" s="25" t="s">
        <v>2284</v>
      </c>
      <c r="G586" s="26" t="s">
        <v>12</v>
      </c>
    </row>
    <row r="587" s="3" customFormat="1" ht="28.3" customHeight="1" spans="1:7">
      <c r="A587" s="28">
        <v>586</v>
      </c>
      <c r="B587" s="21" t="s">
        <v>2285</v>
      </c>
      <c r="C587" s="22" t="s">
        <v>2286</v>
      </c>
      <c r="D587" s="25" t="s">
        <v>2287</v>
      </c>
      <c r="E587" s="24" t="s">
        <v>2059</v>
      </c>
      <c r="F587" s="25" t="s">
        <v>2260</v>
      </c>
      <c r="G587" s="27" t="s">
        <v>36</v>
      </c>
    </row>
    <row r="588" s="3" customFormat="1" ht="28.3" customHeight="1" spans="1:7">
      <c r="A588" s="28">
        <v>587</v>
      </c>
      <c r="B588" s="21" t="s">
        <v>2288</v>
      </c>
      <c r="C588" s="22" t="s">
        <v>2289</v>
      </c>
      <c r="D588" s="25" t="s">
        <v>2290</v>
      </c>
      <c r="E588" s="24" t="s">
        <v>2059</v>
      </c>
      <c r="F588" s="25" t="s">
        <v>2291</v>
      </c>
      <c r="G588" s="26" t="s">
        <v>12</v>
      </c>
    </row>
    <row r="589" s="3" customFormat="1" ht="28.3" customHeight="1" spans="1:7">
      <c r="A589" s="28">
        <v>588</v>
      </c>
      <c r="B589" s="21" t="s">
        <v>2292</v>
      </c>
      <c r="C589" s="22" t="s">
        <v>2293</v>
      </c>
      <c r="D589" s="25" t="s">
        <v>2294</v>
      </c>
      <c r="E589" s="24" t="s">
        <v>2059</v>
      </c>
      <c r="F589" s="25" t="s">
        <v>2295</v>
      </c>
      <c r="G589" s="26" t="s">
        <v>12</v>
      </c>
    </row>
    <row r="590" s="3" customFormat="1" ht="28.3" customHeight="1" spans="1:7">
      <c r="A590" s="28">
        <v>589</v>
      </c>
      <c r="B590" s="21" t="s">
        <v>2296</v>
      </c>
      <c r="C590" s="22" t="s">
        <v>2297</v>
      </c>
      <c r="D590" s="25" t="s">
        <v>2298</v>
      </c>
      <c r="E590" s="24" t="s">
        <v>2059</v>
      </c>
      <c r="F590" s="25" t="s">
        <v>2299</v>
      </c>
      <c r="G590" s="26" t="s">
        <v>12</v>
      </c>
    </row>
    <row r="591" s="3" customFormat="1" ht="28.3" customHeight="1" spans="1:7">
      <c r="A591" s="28">
        <v>590</v>
      </c>
      <c r="B591" s="21" t="s">
        <v>2300</v>
      </c>
      <c r="C591" s="22" t="s">
        <v>2301</v>
      </c>
      <c r="D591" s="25" t="s">
        <v>2302</v>
      </c>
      <c r="E591" s="24" t="s">
        <v>2303</v>
      </c>
      <c r="F591" s="25" t="s">
        <v>2304</v>
      </c>
      <c r="G591" s="26" t="s">
        <v>12</v>
      </c>
    </row>
    <row r="592" s="3" customFormat="1" ht="28.3" customHeight="1" spans="1:7">
      <c r="A592" s="28">
        <v>591</v>
      </c>
      <c r="B592" s="21" t="s">
        <v>2305</v>
      </c>
      <c r="C592" s="22" t="s">
        <v>2306</v>
      </c>
      <c r="D592" s="25" t="s">
        <v>2307</v>
      </c>
      <c r="E592" s="24" t="s">
        <v>2303</v>
      </c>
      <c r="F592" s="25" t="s">
        <v>2308</v>
      </c>
      <c r="G592" s="26" t="s">
        <v>12</v>
      </c>
    </row>
    <row r="593" s="3" customFormat="1" ht="28.3" customHeight="1" spans="1:7">
      <c r="A593" s="28">
        <v>592</v>
      </c>
      <c r="B593" s="21" t="s">
        <v>2309</v>
      </c>
      <c r="C593" s="22" t="s">
        <v>2310</v>
      </c>
      <c r="D593" s="25" t="s">
        <v>2311</v>
      </c>
      <c r="E593" s="24" t="s">
        <v>2303</v>
      </c>
      <c r="F593" s="25" t="s">
        <v>2308</v>
      </c>
      <c r="G593" s="26" t="s">
        <v>12</v>
      </c>
    </row>
    <row r="594" s="3" customFormat="1" ht="28.3" customHeight="1" spans="1:7">
      <c r="A594" s="28">
        <v>593</v>
      </c>
      <c r="B594" s="21" t="s">
        <v>2312</v>
      </c>
      <c r="C594" s="22" t="s">
        <v>2313</v>
      </c>
      <c r="D594" s="22" t="s">
        <v>2314</v>
      </c>
      <c r="E594" s="60" t="s">
        <v>2315</v>
      </c>
      <c r="F594" s="22" t="s">
        <v>2316</v>
      </c>
      <c r="G594" s="26" t="s">
        <v>12</v>
      </c>
    </row>
    <row r="595" s="3" customFormat="1" ht="28.3" customHeight="1" spans="1:7">
      <c r="A595" s="28">
        <v>594</v>
      </c>
      <c r="B595" s="21" t="s">
        <v>2317</v>
      </c>
      <c r="C595" s="22" t="s">
        <v>2318</v>
      </c>
      <c r="D595" s="22" t="s">
        <v>2319</v>
      </c>
      <c r="E595" s="36" t="s">
        <v>2315</v>
      </c>
      <c r="F595" s="22" t="s">
        <v>2320</v>
      </c>
      <c r="G595" s="26" t="s">
        <v>12</v>
      </c>
    </row>
    <row r="596" s="3" customFormat="1" ht="28.3" customHeight="1" spans="1:7">
      <c r="A596" s="28">
        <v>595</v>
      </c>
      <c r="B596" s="21" t="s">
        <v>2321</v>
      </c>
      <c r="C596" s="22" t="s">
        <v>2322</v>
      </c>
      <c r="D596" s="22" t="s">
        <v>2323</v>
      </c>
      <c r="E596" s="36" t="s">
        <v>2315</v>
      </c>
      <c r="F596" s="22" t="s">
        <v>2324</v>
      </c>
      <c r="G596" s="26" t="s">
        <v>12</v>
      </c>
    </row>
    <row r="597" s="3" customFormat="1" ht="28.3" customHeight="1" spans="1:7">
      <c r="A597" s="28">
        <v>596</v>
      </c>
      <c r="B597" s="21" t="s">
        <v>2325</v>
      </c>
      <c r="C597" s="22" t="s">
        <v>2326</v>
      </c>
      <c r="D597" s="22" t="s">
        <v>2327</v>
      </c>
      <c r="E597" s="36" t="s">
        <v>2315</v>
      </c>
      <c r="F597" s="22" t="s">
        <v>2328</v>
      </c>
      <c r="G597" s="26" t="s">
        <v>12</v>
      </c>
    </row>
    <row r="598" s="3" customFormat="1" ht="28.3" customHeight="1" spans="1:7">
      <c r="A598" s="28">
        <v>597</v>
      </c>
      <c r="B598" s="21" t="s">
        <v>2329</v>
      </c>
      <c r="C598" s="74" t="s">
        <v>2330</v>
      </c>
      <c r="D598" s="22" t="s">
        <v>2331</v>
      </c>
      <c r="E598" s="36" t="s">
        <v>2315</v>
      </c>
      <c r="F598" s="22" t="s">
        <v>2332</v>
      </c>
      <c r="G598" s="26" t="s">
        <v>12</v>
      </c>
    </row>
    <row r="599" s="3" customFormat="1" ht="28.3" customHeight="1" spans="1:7">
      <c r="A599" s="28">
        <v>598</v>
      </c>
      <c r="B599" s="21" t="s">
        <v>2333</v>
      </c>
      <c r="C599" s="22" t="s">
        <v>2334</v>
      </c>
      <c r="D599" s="26" t="s">
        <v>2335</v>
      </c>
      <c r="E599" s="36" t="s">
        <v>2336</v>
      </c>
      <c r="F599" s="25" t="s">
        <v>2337</v>
      </c>
      <c r="G599" s="26" t="s">
        <v>12</v>
      </c>
    </row>
    <row r="600" s="3" customFormat="1" ht="28.3" customHeight="1" spans="1:7">
      <c r="A600" s="28">
        <v>599</v>
      </c>
      <c r="B600" s="21" t="s">
        <v>2338</v>
      </c>
      <c r="C600" s="22" t="s">
        <v>2339</v>
      </c>
      <c r="D600" s="26" t="s">
        <v>2340</v>
      </c>
      <c r="E600" s="36" t="s">
        <v>2336</v>
      </c>
      <c r="F600" s="25" t="s">
        <v>2341</v>
      </c>
      <c r="G600" s="32" t="s">
        <v>36</v>
      </c>
    </row>
    <row r="601" s="3" customFormat="1" ht="28.3" customHeight="1" spans="1:7">
      <c r="A601" s="28">
        <v>600</v>
      </c>
      <c r="B601" s="21" t="s">
        <v>2342</v>
      </c>
      <c r="C601" s="74" t="s">
        <v>2343</v>
      </c>
      <c r="D601" s="26" t="s">
        <v>2344</v>
      </c>
      <c r="E601" s="36" t="s">
        <v>2336</v>
      </c>
      <c r="F601" s="25" t="s">
        <v>2345</v>
      </c>
      <c r="G601" s="26" t="s">
        <v>12</v>
      </c>
    </row>
    <row r="602" s="3" customFormat="1" ht="28.3" customHeight="1" spans="1:7">
      <c r="A602" s="28">
        <v>601</v>
      </c>
      <c r="B602" s="21" t="s">
        <v>2346</v>
      </c>
      <c r="C602" s="22" t="s">
        <v>2347</v>
      </c>
      <c r="D602" s="26" t="s">
        <v>2348</v>
      </c>
      <c r="E602" s="36" t="s">
        <v>2336</v>
      </c>
      <c r="F602" s="25" t="s">
        <v>2349</v>
      </c>
      <c r="G602" s="26" t="s">
        <v>12</v>
      </c>
    </row>
    <row r="603" s="3" customFormat="1" ht="28.3" customHeight="1" spans="1:7">
      <c r="A603" s="28">
        <v>602</v>
      </c>
      <c r="B603" s="21" t="s">
        <v>2350</v>
      </c>
      <c r="C603" s="22" t="s">
        <v>2351</v>
      </c>
      <c r="D603" s="26" t="s">
        <v>2352</v>
      </c>
      <c r="E603" s="36" t="s">
        <v>2336</v>
      </c>
      <c r="F603" s="25" t="s">
        <v>2353</v>
      </c>
      <c r="G603" s="26" t="s">
        <v>12</v>
      </c>
    </row>
    <row r="604" s="3" customFormat="1" ht="28.3" customHeight="1" spans="1:7">
      <c r="A604" s="28">
        <v>603</v>
      </c>
      <c r="B604" s="21" t="s">
        <v>2354</v>
      </c>
      <c r="C604" s="22" t="s">
        <v>2355</v>
      </c>
      <c r="D604" s="26" t="s">
        <v>2356</v>
      </c>
      <c r="E604" s="36" t="s">
        <v>2336</v>
      </c>
      <c r="F604" s="25" t="s">
        <v>2357</v>
      </c>
      <c r="G604" s="26" t="s">
        <v>12</v>
      </c>
    </row>
    <row r="605" s="3" customFormat="1" ht="28.3" customHeight="1" spans="1:7">
      <c r="A605" s="28">
        <v>604</v>
      </c>
      <c r="B605" s="21" t="s">
        <v>2358</v>
      </c>
      <c r="C605" s="22" t="s">
        <v>2359</v>
      </c>
      <c r="D605" s="26" t="s">
        <v>2360</v>
      </c>
      <c r="E605" s="36" t="s">
        <v>2336</v>
      </c>
      <c r="F605" s="25" t="s">
        <v>2361</v>
      </c>
      <c r="G605" s="26" t="s">
        <v>12</v>
      </c>
    </row>
    <row r="606" s="3" customFormat="1" ht="28.3" customHeight="1" spans="1:7">
      <c r="A606" s="28">
        <v>605</v>
      </c>
      <c r="B606" s="21" t="s">
        <v>2362</v>
      </c>
      <c r="C606" s="74" t="s">
        <v>2363</v>
      </c>
      <c r="D606" s="26" t="s">
        <v>2364</v>
      </c>
      <c r="E606" s="36" t="s">
        <v>2336</v>
      </c>
      <c r="F606" s="25" t="s">
        <v>2361</v>
      </c>
      <c r="G606" s="26" t="s">
        <v>12</v>
      </c>
    </row>
    <row r="607" s="3" customFormat="1" ht="28.3" customHeight="1" spans="1:7">
      <c r="A607" s="28">
        <v>606</v>
      </c>
      <c r="B607" s="21" t="s">
        <v>2365</v>
      </c>
      <c r="C607" s="74" t="s">
        <v>2366</v>
      </c>
      <c r="D607" s="26" t="s">
        <v>2367</v>
      </c>
      <c r="E607" s="36" t="s">
        <v>2336</v>
      </c>
      <c r="F607" s="25" t="s">
        <v>2368</v>
      </c>
      <c r="G607" s="26" t="s">
        <v>12</v>
      </c>
    </row>
    <row r="608" s="9" customFormat="1" ht="28.3" customHeight="1" spans="1:7">
      <c r="A608" s="28">
        <v>607</v>
      </c>
      <c r="B608" s="61" t="s">
        <v>2369</v>
      </c>
      <c r="C608" s="62" t="s">
        <v>2370</v>
      </c>
      <c r="D608" s="62" t="s">
        <v>2371</v>
      </c>
      <c r="E608" s="63" t="s">
        <v>2372</v>
      </c>
      <c r="F608" s="62" t="s">
        <v>2373</v>
      </c>
      <c r="G608" s="38" t="s">
        <v>54</v>
      </c>
    </row>
    <row r="609" s="9" customFormat="1" ht="28.3" customHeight="1" spans="1:7">
      <c r="A609" s="28">
        <v>608</v>
      </c>
      <c r="B609" s="61" t="s">
        <v>2374</v>
      </c>
      <c r="C609" s="62" t="s">
        <v>2375</v>
      </c>
      <c r="D609" s="62" t="s">
        <v>2376</v>
      </c>
      <c r="E609" s="63" t="s">
        <v>2372</v>
      </c>
      <c r="F609" s="62" t="s">
        <v>2377</v>
      </c>
      <c r="G609" s="38" t="s">
        <v>54</v>
      </c>
    </row>
    <row r="610" s="9" customFormat="1" ht="28.3" customHeight="1" spans="1:7">
      <c r="A610" s="28">
        <v>609</v>
      </c>
      <c r="B610" s="61" t="s">
        <v>2378</v>
      </c>
      <c r="C610" s="62" t="s">
        <v>2379</v>
      </c>
      <c r="D610" s="62" t="s">
        <v>2380</v>
      </c>
      <c r="E610" s="63" t="s">
        <v>2372</v>
      </c>
      <c r="F610" s="62" t="s">
        <v>2381</v>
      </c>
      <c r="G610" s="38" t="s">
        <v>54</v>
      </c>
    </row>
    <row r="611" s="9" customFormat="1" ht="28.3" customHeight="1" spans="1:7">
      <c r="A611" s="28">
        <v>610</v>
      </c>
      <c r="B611" s="61" t="s">
        <v>2382</v>
      </c>
      <c r="C611" s="76" t="s">
        <v>2383</v>
      </c>
      <c r="D611" s="62" t="s">
        <v>2384</v>
      </c>
      <c r="E611" s="63" t="s">
        <v>2372</v>
      </c>
      <c r="F611" s="62" t="s">
        <v>2385</v>
      </c>
      <c r="G611" s="38" t="s">
        <v>54</v>
      </c>
    </row>
    <row r="612" s="3" customFormat="1" ht="28.3" customHeight="1" spans="1:7">
      <c r="A612" s="28">
        <v>611</v>
      </c>
      <c r="B612" s="21" t="s">
        <v>2386</v>
      </c>
      <c r="C612" s="22" t="s">
        <v>2387</v>
      </c>
      <c r="D612" s="22" t="s">
        <v>2388</v>
      </c>
      <c r="E612" s="22" t="s">
        <v>2372</v>
      </c>
      <c r="F612" s="22" t="s">
        <v>2389</v>
      </c>
      <c r="G612" s="26" t="s">
        <v>12</v>
      </c>
    </row>
    <row r="613" s="3" customFormat="1" ht="28.3" customHeight="1" spans="1:7">
      <c r="A613" s="28">
        <v>612</v>
      </c>
      <c r="B613" s="21" t="s">
        <v>2390</v>
      </c>
      <c r="C613" s="22" t="s">
        <v>2391</v>
      </c>
      <c r="D613" s="22" t="s">
        <v>2392</v>
      </c>
      <c r="E613" s="22" t="s">
        <v>2372</v>
      </c>
      <c r="F613" s="22" t="s">
        <v>2393</v>
      </c>
      <c r="G613" s="26" t="s">
        <v>12</v>
      </c>
    </row>
    <row r="614" s="3" customFormat="1" ht="28.3" customHeight="1" spans="1:7">
      <c r="A614" s="28">
        <v>613</v>
      </c>
      <c r="B614" s="21" t="s">
        <v>2394</v>
      </c>
      <c r="C614" s="74" t="s">
        <v>2395</v>
      </c>
      <c r="D614" s="22" t="s">
        <v>1883</v>
      </c>
      <c r="E614" s="22" t="s">
        <v>2372</v>
      </c>
      <c r="F614" s="22" t="s">
        <v>2396</v>
      </c>
      <c r="G614" s="26" t="s">
        <v>12</v>
      </c>
    </row>
    <row r="615" s="3" customFormat="1" ht="55" customHeight="1" spans="1:7">
      <c r="A615" s="28">
        <v>614</v>
      </c>
      <c r="B615" s="21" t="s">
        <v>2397</v>
      </c>
      <c r="C615" s="22" t="s">
        <v>2398</v>
      </c>
      <c r="D615" s="22" t="s">
        <v>2399</v>
      </c>
      <c r="E615" s="22" t="s">
        <v>2372</v>
      </c>
      <c r="F615" s="22" t="s">
        <v>2400</v>
      </c>
      <c r="G615" s="38" t="s">
        <v>2401</v>
      </c>
    </row>
    <row r="616" s="3" customFormat="1" ht="28.3" customHeight="1" spans="1:7">
      <c r="A616" s="28">
        <v>615</v>
      </c>
      <c r="B616" s="21" t="s">
        <v>2402</v>
      </c>
      <c r="C616" s="74" t="s">
        <v>2403</v>
      </c>
      <c r="D616" s="22" t="s">
        <v>2404</v>
      </c>
      <c r="E616" s="22" t="s">
        <v>2372</v>
      </c>
      <c r="F616" s="22" t="s">
        <v>2405</v>
      </c>
      <c r="G616" s="26" t="s">
        <v>12</v>
      </c>
    </row>
    <row r="617" s="3" customFormat="1" ht="28.3" customHeight="1" spans="1:7">
      <c r="A617" s="28">
        <v>616</v>
      </c>
      <c r="B617" s="21" t="s">
        <v>2406</v>
      </c>
      <c r="C617" s="22" t="s">
        <v>2407</v>
      </c>
      <c r="D617" s="22" t="s">
        <v>2408</v>
      </c>
      <c r="E617" s="22" t="s">
        <v>2372</v>
      </c>
      <c r="F617" s="22" t="s">
        <v>2409</v>
      </c>
      <c r="G617" s="26" t="s">
        <v>12</v>
      </c>
    </row>
    <row r="618" s="3" customFormat="1" ht="28.3" customHeight="1" spans="1:7">
      <c r="A618" s="28">
        <v>617</v>
      </c>
      <c r="B618" s="21" t="s">
        <v>2410</v>
      </c>
      <c r="C618" s="22" t="s">
        <v>2411</v>
      </c>
      <c r="D618" s="22" t="s">
        <v>2412</v>
      </c>
      <c r="E618" s="22" t="s">
        <v>2372</v>
      </c>
      <c r="F618" s="22" t="s">
        <v>2413</v>
      </c>
      <c r="G618" s="26" t="s">
        <v>12</v>
      </c>
    </row>
    <row r="619" s="3" customFormat="1" ht="28.3" customHeight="1" spans="1:7">
      <c r="A619" s="28">
        <v>618</v>
      </c>
      <c r="B619" s="21" t="s">
        <v>2414</v>
      </c>
      <c r="C619" s="22" t="s">
        <v>2415</v>
      </c>
      <c r="D619" s="22" t="s">
        <v>2416</v>
      </c>
      <c r="E619" s="22" t="s">
        <v>2372</v>
      </c>
      <c r="F619" s="22" t="s">
        <v>2417</v>
      </c>
      <c r="G619" s="39" t="s">
        <v>36</v>
      </c>
    </row>
    <row r="620" s="3" customFormat="1" ht="28.3" customHeight="1" spans="1:7">
      <c r="A620" s="28">
        <v>619</v>
      </c>
      <c r="B620" s="21" t="s">
        <v>2418</v>
      </c>
      <c r="C620" s="74" t="s">
        <v>2419</v>
      </c>
      <c r="D620" s="22" t="s">
        <v>2420</v>
      </c>
      <c r="E620" s="22" t="s">
        <v>2372</v>
      </c>
      <c r="F620" s="22" t="s">
        <v>2421</v>
      </c>
      <c r="G620" s="26" t="s">
        <v>12</v>
      </c>
    </row>
    <row r="621" s="3" customFormat="1" ht="28.3" customHeight="1" spans="1:7">
      <c r="A621" s="28">
        <v>620</v>
      </c>
      <c r="B621" s="21" t="s">
        <v>2422</v>
      </c>
      <c r="C621" s="74" t="s">
        <v>2423</v>
      </c>
      <c r="D621" s="22" t="s">
        <v>2424</v>
      </c>
      <c r="E621" s="22" t="s">
        <v>2372</v>
      </c>
      <c r="F621" s="22" t="s">
        <v>2425</v>
      </c>
      <c r="G621" s="26" t="s">
        <v>12</v>
      </c>
    </row>
    <row r="622" s="3" customFormat="1" ht="55" customHeight="1" spans="1:7">
      <c r="A622" s="28">
        <v>621</v>
      </c>
      <c r="B622" s="21" t="s">
        <v>2426</v>
      </c>
      <c r="C622" s="74" t="s">
        <v>2427</v>
      </c>
      <c r="D622" s="22" t="s">
        <v>2428</v>
      </c>
      <c r="E622" s="22" t="s">
        <v>2372</v>
      </c>
      <c r="F622" s="22" t="s">
        <v>2429</v>
      </c>
      <c r="G622" s="39" t="s">
        <v>319</v>
      </c>
    </row>
    <row r="623" s="3" customFormat="1" ht="28.3" customHeight="1" spans="1:7">
      <c r="A623" s="28">
        <v>622</v>
      </c>
      <c r="B623" s="21" t="s">
        <v>2430</v>
      </c>
      <c r="C623" s="22" t="s">
        <v>2431</v>
      </c>
      <c r="D623" s="22" t="s">
        <v>2432</v>
      </c>
      <c r="E623" s="22" t="s">
        <v>2372</v>
      </c>
      <c r="F623" s="22" t="s">
        <v>2433</v>
      </c>
      <c r="G623" s="26" t="s">
        <v>12</v>
      </c>
    </row>
    <row r="624" s="3" customFormat="1" ht="28.3" customHeight="1" spans="1:7">
      <c r="A624" s="28">
        <v>623</v>
      </c>
      <c r="B624" s="21" t="s">
        <v>2434</v>
      </c>
      <c r="C624" s="22" t="s">
        <v>2435</v>
      </c>
      <c r="D624" s="22" t="s">
        <v>2436</v>
      </c>
      <c r="E624" s="22" t="s">
        <v>2372</v>
      </c>
      <c r="F624" s="22" t="s">
        <v>2437</v>
      </c>
      <c r="G624" s="26" t="s">
        <v>12</v>
      </c>
    </row>
    <row r="625" s="3" customFormat="1" ht="28.3" customHeight="1" spans="1:7">
      <c r="A625" s="28">
        <v>624</v>
      </c>
      <c r="B625" s="21" t="s">
        <v>2438</v>
      </c>
      <c r="C625" s="22" t="s">
        <v>2439</v>
      </c>
      <c r="D625" s="22" t="s">
        <v>2440</v>
      </c>
      <c r="E625" s="22" t="s">
        <v>2372</v>
      </c>
      <c r="F625" s="22" t="s">
        <v>2441</v>
      </c>
      <c r="G625" s="26" t="s">
        <v>12</v>
      </c>
    </row>
    <row r="626" s="3" customFormat="1" ht="28.3" customHeight="1" spans="1:7">
      <c r="A626" s="28">
        <v>625</v>
      </c>
      <c r="B626" s="21" t="s">
        <v>2442</v>
      </c>
      <c r="C626" s="22" t="s">
        <v>2443</v>
      </c>
      <c r="D626" s="22" t="s">
        <v>2444</v>
      </c>
      <c r="E626" s="22" t="s">
        <v>2372</v>
      </c>
      <c r="F626" s="22" t="s">
        <v>2445</v>
      </c>
      <c r="G626" s="26" t="s">
        <v>12</v>
      </c>
    </row>
    <row r="627" s="3" customFormat="1" ht="28.3" customHeight="1" spans="1:7">
      <c r="A627" s="28">
        <v>626</v>
      </c>
      <c r="B627" s="21" t="s">
        <v>2446</v>
      </c>
      <c r="C627" s="22" t="s">
        <v>2447</v>
      </c>
      <c r="D627" s="22" t="s">
        <v>2448</v>
      </c>
      <c r="E627" s="22" t="s">
        <v>2372</v>
      </c>
      <c r="F627" s="22" t="s">
        <v>2445</v>
      </c>
      <c r="G627" s="26" t="s">
        <v>12</v>
      </c>
    </row>
    <row r="628" s="3" customFormat="1" ht="28.3" customHeight="1" spans="1:7">
      <c r="A628" s="28">
        <v>627</v>
      </c>
      <c r="B628" s="21" t="s">
        <v>2449</v>
      </c>
      <c r="C628" s="74" t="s">
        <v>2450</v>
      </c>
      <c r="D628" s="22" t="s">
        <v>2451</v>
      </c>
      <c r="E628" s="22" t="s">
        <v>2372</v>
      </c>
      <c r="F628" s="22" t="s">
        <v>2452</v>
      </c>
      <c r="G628" s="26" t="s">
        <v>12</v>
      </c>
    </row>
    <row r="629" s="3" customFormat="1" ht="28.3" customHeight="1" spans="1:7">
      <c r="A629" s="28">
        <v>628</v>
      </c>
      <c r="B629" s="21" t="s">
        <v>2453</v>
      </c>
      <c r="C629" s="74" t="s">
        <v>2454</v>
      </c>
      <c r="D629" s="22" t="s">
        <v>2455</v>
      </c>
      <c r="E629" s="22" t="s">
        <v>2372</v>
      </c>
      <c r="F629" s="22" t="s">
        <v>2456</v>
      </c>
      <c r="G629" s="26" t="s">
        <v>12</v>
      </c>
    </row>
    <row r="630" s="3" customFormat="1" ht="28.3" customHeight="1" spans="1:7">
      <c r="A630" s="28">
        <v>629</v>
      </c>
      <c r="B630" s="21" t="s">
        <v>2457</v>
      </c>
      <c r="C630" s="22" t="s">
        <v>2458</v>
      </c>
      <c r="D630" s="22" t="s">
        <v>2459</v>
      </c>
      <c r="E630" s="22" t="s">
        <v>2372</v>
      </c>
      <c r="F630" s="22" t="s">
        <v>2460</v>
      </c>
      <c r="G630" s="38" t="s">
        <v>36</v>
      </c>
    </row>
    <row r="631" s="3" customFormat="1" ht="28.3" customHeight="1" spans="1:7">
      <c r="A631" s="28">
        <v>630</v>
      </c>
      <c r="B631" s="21" t="s">
        <v>2461</v>
      </c>
      <c r="C631" s="22" t="s">
        <v>2462</v>
      </c>
      <c r="D631" s="22" t="s">
        <v>2463</v>
      </c>
      <c r="E631" s="22" t="s">
        <v>2372</v>
      </c>
      <c r="F631" s="22" t="s">
        <v>2464</v>
      </c>
      <c r="G631" s="26" t="s">
        <v>12</v>
      </c>
    </row>
    <row r="632" s="3" customFormat="1" ht="28.3" customHeight="1" spans="1:7">
      <c r="A632" s="28">
        <v>631</v>
      </c>
      <c r="B632" s="21" t="s">
        <v>2465</v>
      </c>
      <c r="C632" s="22" t="s">
        <v>2466</v>
      </c>
      <c r="D632" s="22" t="s">
        <v>2467</v>
      </c>
      <c r="E632" s="22" t="s">
        <v>2372</v>
      </c>
      <c r="F632" s="22" t="s">
        <v>2429</v>
      </c>
      <c r="G632" s="26" t="s">
        <v>12</v>
      </c>
    </row>
    <row r="633" s="3" customFormat="1" ht="28.3" customHeight="1" spans="1:7">
      <c r="A633" s="28">
        <v>632</v>
      </c>
      <c r="B633" s="21" t="s">
        <v>2468</v>
      </c>
      <c r="C633" s="22" t="s">
        <v>2469</v>
      </c>
      <c r="D633" s="22" t="s">
        <v>2470</v>
      </c>
      <c r="E633" s="22" t="s">
        <v>2372</v>
      </c>
      <c r="F633" s="22" t="s">
        <v>2471</v>
      </c>
      <c r="G633" s="26" t="s">
        <v>12</v>
      </c>
    </row>
    <row r="634" s="3" customFormat="1" ht="28.3" customHeight="1" spans="1:7">
      <c r="A634" s="28">
        <v>633</v>
      </c>
      <c r="B634" s="21" t="s">
        <v>2472</v>
      </c>
      <c r="C634" s="22" t="s">
        <v>2473</v>
      </c>
      <c r="D634" s="22" t="s">
        <v>2474</v>
      </c>
      <c r="E634" s="22" t="s">
        <v>2372</v>
      </c>
      <c r="F634" s="22" t="s">
        <v>2475</v>
      </c>
      <c r="G634" s="26" t="s">
        <v>12</v>
      </c>
    </row>
    <row r="635" s="3" customFormat="1" ht="28.3" customHeight="1" spans="1:7">
      <c r="A635" s="28">
        <v>634</v>
      </c>
      <c r="B635" s="21" t="s">
        <v>2476</v>
      </c>
      <c r="C635" s="22" t="s">
        <v>2477</v>
      </c>
      <c r="D635" s="23" t="s">
        <v>2478</v>
      </c>
      <c r="E635" s="24" t="s">
        <v>2479</v>
      </c>
      <c r="F635" s="25" t="s">
        <v>2480</v>
      </c>
      <c r="G635" s="26" t="s">
        <v>12</v>
      </c>
    </row>
    <row r="636" s="3" customFormat="1" ht="28.3" customHeight="1" spans="1:7">
      <c r="A636" s="28">
        <v>635</v>
      </c>
      <c r="B636" s="21" t="s">
        <v>2481</v>
      </c>
      <c r="C636" s="22" t="s">
        <v>2482</v>
      </c>
      <c r="D636" s="23" t="s">
        <v>2483</v>
      </c>
      <c r="E636" s="24" t="s">
        <v>2479</v>
      </c>
      <c r="F636" s="25" t="s">
        <v>2484</v>
      </c>
      <c r="G636" s="26" t="s">
        <v>12</v>
      </c>
    </row>
    <row r="637" s="3" customFormat="1" ht="28.3" customHeight="1" spans="1:7">
      <c r="A637" s="28">
        <v>636</v>
      </c>
      <c r="B637" s="21" t="s">
        <v>2485</v>
      </c>
      <c r="C637" s="22" t="s">
        <v>2486</v>
      </c>
      <c r="D637" s="23" t="s">
        <v>2487</v>
      </c>
      <c r="E637" s="24" t="s">
        <v>2479</v>
      </c>
      <c r="F637" s="25" t="s">
        <v>2488</v>
      </c>
      <c r="G637" s="27" t="s">
        <v>36</v>
      </c>
    </row>
    <row r="638" s="3" customFormat="1" ht="28.3" customHeight="1" spans="1:7">
      <c r="A638" s="28">
        <v>637</v>
      </c>
      <c r="B638" s="21" t="s">
        <v>2489</v>
      </c>
      <c r="C638" s="74" t="s">
        <v>2490</v>
      </c>
      <c r="D638" s="23" t="s">
        <v>559</v>
      </c>
      <c r="E638" s="24" t="s">
        <v>2479</v>
      </c>
      <c r="F638" s="25" t="s">
        <v>2491</v>
      </c>
      <c r="G638" s="26" t="s">
        <v>12</v>
      </c>
    </row>
    <row r="639" s="3" customFormat="1" ht="28.3" customHeight="1" spans="1:7">
      <c r="A639" s="28">
        <v>638</v>
      </c>
      <c r="B639" s="21" t="s">
        <v>2492</v>
      </c>
      <c r="C639" s="22" t="s">
        <v>2493</v>
      </c>
      <c r="D639" s="23" t="s">
        <v>2494</v>
      </c>
      <c r="E639" s="24" t="s">
        <v>2479</v>
      </c>
      <c r="F639" s="25" t="s">
        <v>2495</v>
      </c>
      <c r="G639" s="27" t="s">
        <v>36</v>
      </c>
    </row>
    <row r="640" s="3" customFormat="1" ht="28.3" customHeight="1" spans="1:7">
      <c r="A640" s="28">
        <v>639</v>
      </c>
      <c r="B640" s="21" t="s">
        <v>2496</v>
      </c>
      <c r="C640" s="22" t="s">
        <v>2497</v>
      </c>
      <c r="D640" s="23" t="s">
        <v>2498</v>
      </c>
      <c r="E640" s="24" t="s">
        <v>2479</v>
      </c>
      <c r="F640" s="25" t="s">
        <v>1752</v>
      </c>
      <c r="G640" s="26" t="s">
        <v>12</v>
      </c>
    </row>
    <row r="641" s="3" customFormat="1" ht="28.3" customHeight="1" spans="1:7">
      <c r="A641" s="28">
        <v>640</v>
      </c>
      <c r="B641" s="21" t="s">
        <v>2499</v>
      </c>
      <c r="C641" s="22" t="s">
        <v>2500</v>
      </c>
      <c r="D641" s="23" t="s">
        <v>2501</v>
      </c>
      <c r="E641" s="24" t="s">
        <v>2479</v>
      </c>
      <c r="F641" s="25" t="s">
        <v>2502</v>
      </c>
      <c r="G641" s="26" t="s">
        <v>12</v>
      </c>
    </row>
    <row r="642" s="3" customFormat="1" ht="28.3" customHeight="1" spans="1:7">
      <c r="A642" s="28">
        <v>641</v>
      </c>
      <c r="B642" s="21" t="s">
        <v>2503</v>
      </c>
      <c r="C642" s="22" t="s">
        <v>2504</v>
      </c>
      <c r="D642" s="23" t="s">
        <v>2505</v>
      </c>
      <c r="E642" s="24" t="s">
        <v>2479</v>
      </c>
      <c r="F642" s="25" t="s">
        <v>2506</v>
      </c>
      <c r="G642" s="26" t="s">
        <v>12</v>
      </c>
    </row>
    <row r="643" s="3" customFormat="1" ht="28.3" customHeight="1" spans="1:7">
      <c r="A643" s="28">
        <v>642</v>
      </c>
      <c r="B643" s="21" t="s">
        <v>2507</v>
      </c>
      <c r="C643" s="22" t="s">
        <v>2508</v>
      </c>
      <c r="D643" s="23" t="s">
        <v>2509</v>
      </c>
      <c r="E643" s="24" t="s">
        <v>2479</v>
      </c>
      <c r="F643" s="25" t="s">
        <v>2510</v>
      </c>
      <c r="G643" s="26" t="s">
        <v>12</v>
      </c>
    </row>
    <row r="644" s="3" customFormat="1" ht="28.3" customHeight="1" spans="1:7">
      <c r="A644" s="28">
        <v>643</v>
      </c>
      <c r="B644" s="21" t="s">
        <v>2511</v>
      </c>
      <c r="C644" s="22" t="s">
        <v>2512</v>
      </c>
      <c r="D644" s="33" t="s">
        <v>2513</v>
      </c>
      <c r="E644" s="34" t="s">
        <v>2479</v>
      </c>
      <c r="F644" s="33" t="s">
        <v>2514</v>
      </c>
      <c r="G644" s="26" t="s">
        <v>12</v>
      </c>
    </row>
    <row r="645" s="3" customFormat="1" ht="28.3" customHeight="1" spans="1:7">
      <c r="A645" s="28">
        <v>644</v>
      </c>
      <c r="B645" s="21" t="s">
        <v>2515</v>
      </c>
      <c r="C645" s="22" t="s">
        <v>2516</v>
      </c>
      <c r="D645" s="23" t="s">
        <v>2517</v>
      </c>
      <c r="E645" s="24" t="s">
        <v>2479</v>
      </c>
      <c r="F645" s="25" t="s">
        <v>2518</v>
      </c>
      <c r="G645" s="26" t="s">
        <v>12</v>
      </c>
    </row>
    <row r="646" s="3" customFormat="1" ht="28.3" customHeight="1" spans="1:7">
      <c r="A646" s="28">
        <v>645</v>
      </c>
      <c r="B646" s="21" t="s">
        <v>2519</v>
      </c>
      <c r="C646" s="22" t="s">
        <v>2520</v>
      </c>
      <c r="D646" s="23" t="s">
        <v>2521</v>
      </c>
      <c r="E646" s="24" t="s">
        <v>2479</v>
      </c>
      <c r="F646" s="25" t="s">
        <v>2522</v>
      </c>
      <c r="G646" s="26" t="s">
        <v>12</v>
      </c>
    </row>
    <row r="647" s="3" customFormat="1" ht="28.3" customHeight="1" spans="1:7">
      <c r="A647" s="28">
        <v>646</v>
      </c>
      <c r="B647" s="21" t="s">
        <v>2523</v>
      </c>
      <c r="C647" s="22" t="s">
        <v>2524</v>
      </c>
      <c r="D647" s="23" t="s">
        <v>2525</v>
      </c>
      <c r="E647" s="24" t="s">
        <v>2479</v>
      </c>
      <c r="F647" s="25" t="s">
        <v>2526</v>
      </c>
      <c r="G647" s="26" t="s">
        <v>12</v>
      </c>
    </row>
    <row r="648" s="3" customFormat="1" ht="28.3" customHeight="1" spans="1:7">
      <c r="A648" s="28">
        <v>647</v>
      </c>
      <c r="B648" s="21" t="s">
        <v>2527</v>
      </c>
      <c r="C648" s="22" t="s">
        <v>2528</v>
      </c>
      <c r="D648" s="23" t="s">
        <v>2529</v>
      </c>
      <c r="E648" s="24" t="s">
        <v>2479</v>
      </c>
      <c r="F648" s="25" t="s">
        <v>2530</v>
      </c>
      <c r="G648" s="26" t="s">
        <v>12</v>
      </c>
    </row>
    <row r="649" s="3" customFormat="1" ht="28.3" customHeight="1" spans="1:7">
      <c r="A649" s="28">
        <v>648</v>
      </c>
      <c r="B649" s="21" t="s">
        <v>2531</v>
      </c>
      <c r="C649" s="22" t="s">
        <v>2532</v>
      </c>
      <c r="D649" s="33" t="s">
        <v>162</v>
      </c>
      <c r="E649" s="34" t="s">
        <v>2479</v>
      </c>
      <c r="F649" s="33" t="s">
        <v>2533</v>
      </c>
      <c r="G649" s="26" t="s">
        <v>12</v>
      </c>
    </row>
    <row r="650" s="3" customFormat="1" ht="28.3" customHeight="1" spans="1:7">
      <c r="A650" s="28">
        <v>649</v>
      </c>
      <c r="B650" s="21" t="s">
        <v>2534</v>
      </c>
      <c r="C650" s="22" t="s">
        <v>2535</v>
      </c>
      <c r="D650" s="64" t="s">
        <v>2536</v>
      </c>
      <c r="E650" s="65" t="s">
        <v>2479</v>
      </c>
      <c r="F650" s="64" t="s">
        <v>2537</v>
      </c>
      <c r="G650" s="26" t="s">
        <v>2538</v>
      </c>
    </row>
    <row r="651" s="3" customFormat="1" ht="28.3" customHeight="1" spans="1:7">
      <c r="A651" s="28">
        <v>650</v>
      </c>
      <c r="B651" s="21" t="s">
        <v>2539</v>
      </c>
      <c r="C651" s="22" t="s">
        <v>2540</v>
      </c>
      <c r="D651" s="35" t="s">
        <v>2541</v>
      </c>
      <c r="E651" s="36" t="s">
        <v>2479</v>
      </c>
      <c r="F651" s="22" t="s">
        <v>2542</v>
      </c>
      <c r="G651" s="26" t="s">
        <v>12</v>
      </c>
    </row>
    <row r="652" s="3" customFormat="1" ht="28.3" customHeight="1" spans="1:7">
      <c r="A652" s="28">
        <v>651</v>
      </c>
      <c r="B652" s="21" t="s">
        <v>2543</v>
      </c>
      <c r="C652" s="22" t="s">
        <v>2544</v>
      </c>
      <c r="D652" s="35" t="s">
        <v>2545</v>
      </c>
      <c r="E652" s="36" t="s">
        <v>2479</v>
      </c>
      <c r="F652" s="22" t="s">
        <v>2546</v>
      </c>
      <c r="G652" s="26" t="s">
        <v>12</v>
      </c>
    </row>
    <row r="653" s="3" customFormat="1" ht="28.3" customHeight="1" spans="1:7">
      <c r="A653" s="28">
        <v>652</v>
      </c>
      <c r="B653" s="21" t="s">
        <v>2547</v>
      </c>
      <c r="C653" s="22" t="s">
        <v>2548</v>
      </c>
      <c r="D653" s="21" t="s">
        <v>2549</v>
      </c>
      <c r="E653" s="59" t="s">
        <v>2479</v>
      </c>
      <c r="F653" s="21" t="s">
        <v>2550</v>
      </c>
      <c r="G653" s="26" t="s">
        <v>12</v>
      </c>
    </row>
    <row r="654" s="3" customFormat="1" ht="28.3" customHeight="1" spans="1:7">
      <c r="A654" s="28">
        <v>653</v>
      </c>
      <c r="B654" s="21" t="s">
        <v>2551</v>
      </c>
      <c r="C654" s="22" t="s">
        <v>2552</v>
      </c>
      <c r="D654" s="35" t="s">
        <v>2553</v>
      </c>
      <c r="E654" s="36" t="s">
        <v>2479</v>
      </c>
      <c r="F654" s="22" t="s">
        <v>2554</v>
      </c>
      <c r="G654" s="26" t="s">
        <v>12</v>
      </c>
    </row>
    <row r="655" s="3" customFormat="1" ht="28.3" customHeight="1" spans="1:7">
      <c r="A655" s="28">
        <v>654</v>
      </c>
      <c r="B655" s="21" t="s">
        <v>2555</v>
      </c>
      <c r="C655" s="22" t="s">
        <v>2556</v>
      </c>
      <c r="D655" s="35" t="s">
        <v>2557</v>
      </c>
      <c r="E655" s="36" t="s">
        <v>2479</v>
      </c>
      <c r="F655" s="22" t="s">
        <v>2558</v>
      </c>
      <c r="G655" s="26" t="s">
        <v>12</v>
      </c>
    </row>
    <row r="656" s="3" customFormat="1" ht="28.3" customHeight="1" spans="1:7">
      <c r="A656" s="28">
        <v>655</v>
      </c>
      <c r="B656" s="21" t="s">
        <v>2559</v>
      </c>
      <c r="C656" s="22" t="s">
        <v>2560</v>
      </c>
      <c r="D656" s="21" t="s">
        <v>2561</v>
      </c>
      <c r="E656" s="59" t="s">
        <v>2479</v>
      </c>
      <c r="F656" s="21" t="s">
        <v>2484</v>
      </c>
      <c r="G656" s="26" t="s">
        <v>12</v>
      </c>
    </row>
    <row r="657" s="7" customFormat="1" ht="28.3" customHeight="1" spans="1:7">
      <c r="A657" s="28">
        <v>656</v>
      </c>
      <c r="B657" s="40" t="s">
        <v>2562</v>
      </c>
      <c r="C657" s="40" t="s">
        <v>2563</v>
      </c>
      <c r="D657" s="40" t="s">
        <v>2564</v>
      </c>
      <c r="E657" s="40" t="s">
        <v>2565</v>
      </c>
      <c r="F657" s="40" t="s">
        <v>2566</v>
      </c>
      <c r="G657" s="53" t="s">
        <v>54</v>
      </c>
    </row>
    <row r="658" s="7" customFormat="1" ht="28.3" customHeight="1" spans="1:7">
      <c r="A658" s="28">
        <v>657</v>
      </c>
      <c r="B658" s="40" t="s">
        <v>2567</v>
      </c>
      <c r="C658" s="41" t="s">
        <v>2568</v>
      </c>
      <c r="D658" s="41" t="s">
        <v>2569</v>
      </c>
      <c r="E658" s="41" t="s">
        <v>2565</v>
      </c>
      <c r="F658" s="41" t="s">
        <v>2570</v>
      </c>
      <c r="G658" s="27" t="s">
        <v>54</v>
      </c>
    </row>
    <row r="659" s="3" customFormat="1" ht="28.3" customHeight="1" spans="1:7">
      <c r="A659" s="28">
        <v>658</v>
      </c>
      <c r="B659" s="21" t="s">
        <v>2571</v>
      </c>
      <c r="C659" s="74" t="s">
        <v>2572</v>
      </c>
      <c r="D659" s="23" t="s">
        <v>2573</v>
      </c>
      <c r="E659" s="66" t="s">
        <v>2565</v>
      </c>
      <c r="F659" s="23" t="s">
        <v>2574</v>
      </c>
      <c r="G659" s="26" t="s">
        <v>12</v>
      </c>
    </row>
    <row r="660" s="3" customFormat="1" ht="28.3" customHeight="1" spans="1:7">
      <c r="A660" s="28">
        <v>659</v>
      </c>
      <c r="B660" s="21" t="s">
        <v>2575</v>
      </c>
      <c r="C660" s="22" t="s">
        <v>2576</v>
      </c>
      <c r="D660" s="23" t="s">
        <v>883</v>
      </c>
      <c r="E660" s="66" t="s">
        <v>2565</v>
      </c>
      <c r="F660" s="23" t="s">
        <v>2577</v>
      </c>
      <c r="G660" s="26" t="s">
        <v>12</v>
      </c>
    </row>
    <row r="661" s="3" customFormat="1" ht="28.3" customHeight="1" spans="1:7">
      <c r="A661" s="28">
        <v>660</v>
      </c>
      <c r="B661" s="21" t="s">
        <v>2578</v>
      </c>
      <c r="C661" s="74" t="s">
        <v>2579</v>
      </c>
      <c r="D661" s="23" t="s">
        <v>2580</v>
      </c>
      <c r="E661" s="66" t="s">
        <v>2565</v>
      </c>
      <c r="F661" s="23" t="s">
        <v>2581</v>
      </c>
      <c r="G661" s="26" t="s">
        <v>12</v>
      </c>
    </row>
    <row r="662" s="3" customFormat="1" ht="28.3" customHeight="1" spans="1:7">
      <c r="A662" s="28">
        <v>661</v>
      </c>
      <c r="B662" s="21" t="s">
        <v>2582</v>
      </c>
      <c r="C662" s="22" t="s">
        <v>2583</v>
      </c>
      <c r="D662" s="23" t="s">
        <v>2584</v>
      </c>
      <c r="E662" s="66" t="s">
        <v>2565</v>
      </c>
      <c r="F662" s="23" t="s">
        <v>2585</v>
      </c>
      <c r="G662" s="27" t="s">
        <v>36</v>
      </c>
    </row>
    <row r="663" s="3" customFormat="1" ht="28.3" customHeight="1" spans="1:7">
      <c r="A663" s="28">
        <v>662</v>
      </c>
      <c r="B663" s="21" t="s">
        <v>2586</v>
      </c>
      <c r="C663" s="22" t="s">
        <v>2587</v>
      </c>
      <c r="D663" s="23" t="s">
        <v>2588</v>
      </c>
      <c r="E663" s="66" t="s">
        <v>2565</v>
      </c>
      <c r="F663" s="23" t="s">
        <v>2589</v>
      </c>
      <c r="G663" s="27" t="s">
        <v>36</v>
      </c>
    </row>
    <row r="664" s="3" customFormat="1" ht="28.3" customHeight="1" spans="1:7">
      <c r="A664" s="28">
        <v>663</v>
      </c>
      <c r="B664" s="21" t="s">
        <v>2590</v>
      </c>
      <c r="C664" s="22" t="s">
        <v>2591</v>
      </c>
      <c r="D664" s="23" t="s">
        <v>2592</v>
      </c>
      <c r="E664" s="66" t="s">
        <v>2565</v>
      </c>
      <c r="F664" s="23" t="s">
        <v>2593</v>
      </c>
      <c r="G664" s="26" t="s">
        <v>12</v>
      </c>
    </row>
    <row r="665" s="3" customFormat="1" ht="28.3" customHeight="1" spans="1:7">
      <c r="A665" s="28">
        <v>664</v>
      </c>
      <c r="B665" s="21" t="s">
        <v>2594</v>
      </c>
      <c r="C665" s="22" t="s">
        <v>2595</v>
      </c>
      <c r="D665" s="23" t="s">
        <v>2596</v>
      </c>
      <c r="E665" s="66" t="s">
        <v>2565</v>
      </c>
      <c r="F665" s="23" t="s">
        <v>2597</v>
      </c>
      <c r="G665" s="26" t="s">
        <v>12</v>
      </c>
    </row>
    <row r="666" s="3" customFormat="1" ht="28.3" customHeight="1" spans="1:7">
      <c r="A666" s="28">
        <v>665</v>
      </c>
      <c r="B666" s="21" t="s">
        <v>2598</v>
      </c>
      <c r="C666" s="22" t="s">
        <v>2599</v>
      </c>
      <c r="D666" s="23" t="s">
        <v>2600</v>
      </c>
      <c r="E666" s="66" t="s">
        <v>2565</v>
      </c>
      <c r="F666" s="23" t="s">
        <v>2601</v>
      </c>
      <c r="G666" s="26" t="s">
        <v>12</v>
      </c>
    </row>
    <row r="667" s="3" customFormat="1" ht="28.3" customHeight="1" spans="1:7">
      <c r="A667" s="28">
        <v>666</v>
      </c>
      <c r="B667" s="21" t="s">
        <v>2602</v>
      </c>
      <c r="C667" s="22" t="s">
        <v>2603</v>
      </c>
      <c r="D667" s="23" t="s">
        <v>2604</v>
      </c>
      <c r="E667" s="66" t="s">
        <v>2565</v>
      </c>
      <c r="F667" s="23" t="s">
        <v>2605</v>
      </c>
      <c r="G667" s="26" t="s">
        <v>12</v>
      </c>
    </row>
    <row r="668" s="3" customFormat="1" ht="28.3" customHeight="1" spans="1:7">
      <c r="A668" s="28">
        <v>667</v>
      </c>
      <c r="B668" s="21" t="s">
        <v>2606</v>
      </c>
      <c r="C668" s="22" t="s">
        <v>2607</v>
      </c>
      <c r="D668" s="23" t="s">
        <v>2608</v>
      </c>
      <c r="E668" s="66" t="s">
        <v>2565</v>
      </c>
      <c r="F668" s="23" t="s">
        <v>2609</v>
      </c>
      <c r="G668" s="26" t="s">
        <v>12</v>
      </c>
    </row>
    <row r="669" s="3" customFormat="1" ht="28.3" customHeight="1" spans="1:7">
      <c r="A669" s="28">
        <v>668</v>
      </c>
      <c r="B669" s="21" t="s">
        <v>2610</v>
      </c>
      <c r="C669" s="22" t="s">
        <v>2611</v>
      </c>
      <c r="D669" s="23" t="s">
        <v>2612</v>
      </c>
      <c r="E669" s="66" t="s">
        <v>2565</v>
      </c>
      <c r="F669" s="23" t="s">
        <v>2613</v>
      </c>
      <c r="G669" s="26" t="s">
        <v>12</v>
      </c>
    </row>
    <row r="670" s="3" customFormat="1" ht="28.3" customHeight="1" spans="1:7">
      <c r="A670" s="28">
        <v>669</v>
      </c>
      <c r="B670" s="21" t="s">
        <v>2614</v>
      </c>
      <c r="C670" s="22" t="s">
        <v>2615</v>
      </c>
      <c r="D670" s="23" t="s">
        <v>2616</v>
      </c>
      <c r="E670" s="66" t="s">
        <v>2565</v>
      </c>
      <c r="F670" s="23" t="s">
        <v>2617</v>
      </c>
      <c r="G670" s="53" t="s">
        <v>36</v>
      </c>
    </row>
    <row r="671" s="3" customFormat="1" ht="28.3" customHeight="1" spans="1:7">
      <c r="A671" s="28">
        <v>670</v>
      </c>
      <c r="B671" s="21" t="s">
        <v>2618</v>
      </c>
      <c r="C671" s="74" t="s">
        <v>2619</v>
      </c>
      <c r="D671" s="23" t="s">
        <v>2620</v>
      </c>
      <c r="E671" s="66" t="s">
        <v>2565</v>
      </c>
      <c r="F671" s="23" t="s">
        <v>2621</v>
      </c>
      <c r="G671" s="26" t="s">
        <v>12</v>
      </c>
    </row>
    <row r="672" s="3" customFormat="1" ht="28.3" customHeight="1" spans="1:7">
      <c r="A672" s="28">
        <v>671</v>
      </c>
      <c r="B672" s="21" t="s">
        <v>2622</v>
      </c>
      <c r="C672" s="22" t="s">
        <v>2623</v>
      </c>
      <c r="D672" s="23" t="s">
        <v>2624</v>
      </c>
      <c r="E672" s="66" t="s">
        <v>2565</v>
      </c>
      <c r="F672" s="23" t="s">
        <v>2625</v>
      </c>
      <c r="G672" s="27" t="s">
        <v>2626</v>
      </c>
    </row>
    <row r="673" s="3" customFormat="1" ht="28.3" customHeight="1" spans="1:7">
      <c r="A673" s="28">
        <v>672</v>
      </c>
      <c r="B673" s="21" t="s">
        <v>2627</v>
      </c>
      <c r="C673" s="74" t="s">
        <v>2628</v>
      </c>
      <c r="D673" s="23" t="s">
        <v>2629</v>
      </c>
      <c r="E673" s="66" t="s">
        <v>2565</v>
      </c>
      <c r="F673" s="23" t="s">
        <v>2630</v>
      </c>
      <c r="G673" s="26" t="s">
        <v>12</v>
      </c>
    </row>
    <row r="674" s="3" customFormat="1" ht="28.3" customHeight="1" spans="1:7">
      <c r="A674" s="28">
        <v>673</v>
      </c>
      <c r="B674" s="21" t="s">
        <v>2631</v>
      </c>
      <c r="C674" s="74" t="s">
        <v>2632</v>
      </c>
      <c r="D674" s="23" t="s">
        <v>2633</v>
      </c>
      <c r="E674" s="66" t="s">
        <v>2565</v>
      </c>
      <c r="F674" s="23" t="s">
        <v>2634</v>
      </c>
      <c r="G674" s="26" t="s">
        <v>12</v>
      </c>
    </row>
    <row r="675" s="3" customFormat="1" ht="28.3" customHeight="1" spans="1:7">
      <c r="A675" s="28">
        <v>674</v>
      </c>
      <c r="B675" s="21" t="s">
        <v>2635</v>
      </c>
      <c r="C675" s="22" t="s">
        <v>2636</v>
      </c>
      <c r="D675" s="23" t="s">
        <v>2637</v>
      </c>
      <c r="E675" s="66" t="s">
        <v>2565</v>
      </c>
      <c r="F675" s="23" t="s">
        <v>2638</v>
      </c>
      <c r="G675" s="26" t="s">
        <v>12</v>
      </c>
    </row>
    <row r="676" s="3" customFormat="1" ht="28.3" customHeight="1" spans="1:7">
      <c r="A676" s="28">
        <v>675</v>
      </c>
      <c r="B676" s="21" t="s">
        <v>2639</v>
      </c>
      <c r="C676" s="22" t="s">
        <v>2640</v>
      </c>
      <c r="D676" s="23" t="s">
        <v>2641</v>
      </c>
      <c r="E676" s="66" t="s">
        <v>2565</v>
      </c>
      <c r="F676" s="23" t="s">
        <v>2642</v>
      </c>
      <c r="G676" s="26" t="s">
        <v>12</v>
      </c>
    </row>
    <row r="677" s="3" customFormat="1" ht="28.3" customHeight="1" spans="1:7">
      <c r="A677" s="28">
        <v>676</v>
      </c>
      <c r="B677" s="21" t="s">
        <v>2643</v>
      </c>
      <c r="C677" s="74" t="s">
        <v>2644</v>
      </c>
      <c r="D677" s="23" t="s">
        <v>2645</v>
      </c>
      <c r="E677" s="66" t="s">
        <v>2565</v>
      </c>
      <c r="F677" s="23" t="s">
        <v>2646</v>
      </c>
      <c r="G677" s="26" t="s">
        <v>12</v>
      </c>
    </row>
    <row r="678" s="3" customFormat="1" ht="28.3" customHeight="1" spans="1:7">
      <c r="A678" s="28">
        <v>677</v>
      </c>
      <c r="B678" s="21" t="s">
        <v>2647</v>
      </c>
      <c r="C678" s="22" t="s">
        <v>2648</v>
      </c>
      <c r="D678" s="23" t="s">
        <v>2649</v>
      </c>
      <c r="E678" s="66" t="s">
        <v>2565</v>
      </c>
      <c r="F678" s="23" t="s">
        <v>2650</v>
      </c>
      <c r="G678" s="27" t="s">
        <v>36</v>
      </c>
    </row>
    <row r="679" s="3" customFormat="1" ht="28.3" customHeight="1" spans="1:7">
      <c r="A679" s="28">
        <v>678</v>
      </c>
      <c r="B679" s="21" t="s">
        <v>2651</v>
      </c>
      <c r="C679" s="22" t="s">
        <v>2652</v>
      </c>
      <c r="D679" s="23" t="s">
        <v>2653</v>
      </c>
      <c r="E679" s="66" t="s">
        <v>2565</v>
      </c>
      <c r="F679" s="23" t="s">
        <v>2654</v>
      </c>
      <c r="G679" s="26" t="s">
        <v>12</v>
      </c>
    </row>
    <row r="680" s="3" customFormat="1" ht="28.3" customHeight="1" spans="1:7">
      <c r="A680" s="28">
        <v>679</v>
      </c>
      <c r="B680" s="21" t="s">
        <v>2655</v>
      </c>
      <c r="C680" s="22" t="s">
        <v>2656</v>
      </c>
      <c r="D680" s="23" t="s">
        <v>2657</v>
      </c>
      <c r="E680" s="66" t="s">
        <v>2565</v>
      </c>
      <c r="F680" s="23" t="s">
        <v>2658</v>
      </c>
      <c r="G680" s="26" t="s">
        <v>12</v>
      </c>
    </row>
    <row r="681" s="3" customFormat="1" ht="55" customHeight="1" spans="1:7">
      <c r="A681" s="28">
        <v>680</v>
      </c>
      <c r="B681" s="21" t="s">
        <v>2659</v>
      </c>
      <c r="C681" s="22" t="s">
        <v>2660</v>
      </c>
      <c r="D681" s="23" t="s">
        <v>2661</v>
      </c>
      <c r="E681" s="66" t="s">
        <v>2565</v>
      </c>
      <c r="F681" s="23" t="s">
        <v>2662</v>
      </c>
      <c r="G681" s="53" t="s">
        <v>2401</v>
      </c>
    </row>
    <row r="682" s="3" customFormat="1" ht="28.3" customHeight="1" spans="1:7">
      <c r="A682" s="28">
        <v>681</v>
      </c>
      <c r="B682" s="21" t="s">
        <v>2663</v>
      </c>
      <c r="C682" s="22" t="s">
        <v>2664</v>
      </c>
      <c r="D682" s="23" t="s">
        <v>2665</v>
      </c>
      <c r="E682" s="66" t="s">
        <v>2565</v>
      </c>
      <c r="F682" s="23" t="s">
        <v>2666</v>
      </c>
      <c r="G682" s="26" t="s">
        <v>12</v>
      </c>
    </row>
    <row r="683" s="3" customFormat="1" ht="28.3" customHeight="1" spans="1:7">
      <c r="A683" s="28">
        <v>682</v>
      </c>
      <c r="B683" s="21" t="s">
        <v>2667</v>
      </c>
      <c r="C683" s="22" t="s">
        <v>2668</v>
      </c>
      <c r="D683" s="23" t="s">
        <v>2669</v>
      </c>
      <c r="E683" s="66" t="s">
        <v>2565</v>
      </c>
      <c r="F683" s="23" t="s">
        <v>2670</v>
      </c>
      <c r="G683" s="27" t="s">
        <v>36</v>
      </c>
    </row>
    <row r="684" s="3" customFormat="1" ht="28.3" customHeight="1" spans="1:7">
      <c r="A684" s="28">
        <v>683</v>
      </c>
      <c r="B684" s="21" t="s">
        <v>2671</v>
      </c>
      <c r="C684" s="22" t="s">
        <v>2672</v>
      </c>
      <c r="D684" s="23" t="s">
        <v>2673</v>
      </c>
      <c r="E684" s="66" t="s">
        <v>2565</v>
      </c>
      <c r="F684" s="23" t="s">
        <v>2674</v>
      </c>
      <c r="G684" s="26" t="s">
        <v>12</v>
      </c>
    </row>
    <row r="685" s="3" customFormat="1" ht="28.3" customHeight="1" spans="1:7">
      <c r="A685" s="28">
        <v>684</v>
      </c>
      <c r="B685" s="21" t="s">
        <v>2675</v>
      </c>
      <c r="C685" s="22" t="s">
        <v>2676</v>
      </c>
      <c r="D685" s="23" t="s">
        <v>2677</v>
      </c>
      <c r="E685" s="66" t="s">
        <v>2565</v>
      </c>
      <c r="F685" s="23" t="s">
        <v>2678</v>
      </c>
      <c r="G685" s="26" t="s">
        <v>12</v>
      </c>
    </row>
    <row r="686" s="3" customFormat="1" ht="28.3" customHeight="1" spans="1:7">
      <c r="A686" s="28">
        <v>685</v>
      </c>
      <c r="B686" s="21" t="s">
        <v>2679</v>
      </c>
      <c r="C686" s="22" t="s">
        <v>2680</v>
      </c>
      <c r="D686" s="23" t="s">
        <v>2681</v>
      </c>
      <c r="E686" s="66" t="s">
        <v>2565</v>
      </c>
      <c r="F686" s="23" t="s">
        <v>2682</v>
      </c>
      <c r="G686" s="26" t="s">
        <v>12</v>
      </c>
    </row>
    <row r="687" s="3" customFormat="1" ht="28.3" customHeight="1" spans="1:7">
      <c r="A687" s="28">
        <v>686</v>
      </c>
      <c r="B687" s="21" t="s">
        <v>2683</v>
      </c>
      <c r="C687" s="22" t="s">
        <v>2684</v>
      </c>
      <c r="D687" s="23" t="s">
        <v>2685</v>
      </c>
      <c r="E687" s="66" t="s">
        <v>2565</v>
      </c>
      <c r="F687" s="23" t="s">
        <v>2686</v>
      </c>
      <c r="G687" s="26" t="s">
        <v>12</v>
      </c>
    </row>
    <row r="688" s="3" customFormat="1" ht="28.3" customHeight="1" spans="1:7">
      <c r="A688" s="28">
        <v>687</v>
      </c>
      <c r="B688" s="21" t="s">
        <v>2687</v>
      </c>
      <c r="C688" s="74" t="s">
        <v>2688</v>
      </c>
      <c r="D688" s="23" t="s">
        <v>2689</v>
      </c>
      <c r="E688" s="66" t="s">
        <v>2565</v>
      </c>
      <c r="F688" s="23" t="s">
        <v>2690</v>
      </c>
      <c r="G688" s="26" t="s">
        <v>12</v>
      </c>
    </row>
    <row r="689" s="3" customFormat="1" ht="28.3" customHeight="1" spans="1:7">
      <c r="A689" s="28">
        <v>688</v>
      </c>
      <c r="B689" s="21" t="s">
        <v>2691</v>
      </c>
      <c r="C689" s="22" t="s">
        <v>2692</v>
      </c>
      <c r="D689" s="23" t="s">
        <v>2693</v>
      </c>
      <c r="E689" s="66" t="s">
        <v>2565</v>
      </c>
      <c r="F689" s="23" t="s">
        <v>2694</v>
      </c>
      <c r="G689" s="26" t="s">
        <v>12</v>
      </c>
    </row>
    <row r="690" s="3" customFormat="1" ht="28.3" customHeight="1" spans="1:7">
      <c r="A690" s="28">
        <v>689</v>
      </c>
      <c r="B690" s="21" t="s">
        <v>2695</v>
      </c>
      <c r="C690" s="22" t="s">
        <v>2696</v>
      </c>
      <c r="D690" s="23" t="s">
        <v>2693</v>
      </c>
      <c r="E690" s="66" t="s">
        <v>2565</v>
      </c>
      <c r="F690" s="23" t="s">
        <v>2697</v>
      </c>
      <c r="G690" s="26" t="s">
        <v>12</v>
      </c>
    </row>
    <row r="691" s="3" customFormat="1" ht="28.3" customHeight="1" spans="1:7">
      <c r="A691" s="28">
        <v>690</v>
      </c>
      <c r="B691" s="21" t="s">
        <v>2698</v>
      </c>
      <c r="C691" s="22" t="s">
        <v>2699</v>
      </c>
      <c r="D691" s="23" t="s">
        <v>2693</v>
      </c>
      <c r="E691" s="66" t="s">
        <v>2565</v>
      </c>
      <c r="F691" s="23" t="s">
        <v>2700</v>
      </c>
      <c r="G691" s="26" t="s">
        <v>12</v>
      </c>
    </row>
    <row r="692" s="3" customFormat="1" ht="28.3" customHeight="1" spans="1:7">
      <c r="A692" s="28">
        <v>691</v>
      </c>
      <c r="B692" s="21" t="s">
        <v>2701</v>
      </c>
      <c r="C692" s="22" t="s">
        <v>2702</v>
      </c>
      <c r="D692" s="23" t="s">
        <v>2703</v>
      </c>
      <c r="E692" s="66" t="s">
        <v>2565</v>
      </c>
      <c r="F692" s="23" t="s">
        <v>2704</v>
      </c>
      <c r="G692" s="27" t="s">
        <v>36</v>
      </c>
    </row>
    <row r="693" s="3" customFormat="1" ht="28.3" customHeight="1" spans="1:7">
      <c r="A693" s="28">
        <v>692</v>
      </c>
      <c r="B693" s="21" t="s">
        <v>2705</v>
      </c>
      <c r="C693" s="22" t="s">
        <v>2706</v>
      </c>
      <c r="D693" s="23" t="s">
        <v>2707</v>
      </c>
      <c r="E693" s="66" t="s">
        <v>2565</v>
      </c>
      <c r="F693" s="23" t="s">
        <v>2708</v>
      </c>
      <c r="G693" s="26" t="s">
        <v>12</v>
      </c>
    </row>
    <row r="694" s="3" customFormat="1" ht="28.3" customHeight="1" spans="1:7">
      <c r="A694" s="28">
        <v>693</v>
      </c>
      <c r="B694" s="21" t="s">
        <v>2709</v>
      </c>
      <c r="C694" s="74" t="s">
        <v>2710</v>
      </c>
      <c r="D694" s="23" t="s">
        <v>2711</v>
      </c>
      <c r="E694" s="66" t="s">
        <v>2565</v>
      </c>
      <c r="F694" s="23" t="s">
        <v>2712</v>
      </c>
      <c r="G694" s="26" t="s">
        <v>12</v>
      </c>
    </row>
    <row r="695" s="3" customFormat="1" ht="28.3" customHeight="1" spans="1:7">
      <c r="A695" s="28">
        <v>694</v>
      </c>
      <c r="B695" s="21" t="s">
        <v>2713</v>
      </c>
      <c r="C695" s="74" t="s">
        <v>2714</v>
      </c>
      <c r="D695" s="23" t="s">
        <v>2715</v>
      </c>
      <c r="E695" s="66" t="s">
        <v>2565</v>
      </c>
      <c r="F695" s="23" t="s">
        <v>2716</v>
      </c>
      <c r="G695" s="27" t="s">
        <v>36</v>
      </c>
    </row>
    <row r="696" s="3" customFormat="1" ht="28.3" customHeight="1" spans="1:7">
      <c r="A696" s="28">
        <v>695</v>
      </c>
      <c r="B696" s="21" t="s">
        <v>2717</v>
      </c>
      <c r="C696" s="22" t="s">
        <v>2718</v>
      </c>
      <c r="D696" s="23" t="s">
        <v>2719</v>
      </c>
      <c r="E696" s="66" t="s">
        <v>2565</v>
      </c>
      <c r="F696" s="23" t="s">
        <v>2720</v>
      </c>
      <c r="G696" s="26" t="s">
        <v>12</v>
      </c>
    </row>
    <row r="697" s="3" customFormat="1" ht="28.3" customHeight="1" spans="1:7">
      <c r="A697" s="28">
        <v>696</v>
      </c>
      <c r="B697" s="21" t="s">
        <v>2721</v>
      </c>
      <c r="C697" s="74" t="s">
        <v>2722</v>
      </c>
      <c r="D697" s="23" t="s">
        <v>2723</v>
      </c>
      <c r="E697" s="66" t="s">
        <v>2565</v>
      </c>
      <c r="F697" s="23" t="s">
        <v>2724</v>
      </c>
      <c r="G697" s="26" t="s">
        <v>12</v>
      </c>
    </row>
    <row r="698" s="3" customFormat="1" ht="28.3" customHeight="1" spans="1:7">
      <c r="A698" s="28">
        <v>697</v>
      </c>
      <c r="B698" s="21" t="s">
        <v>2725</v>
      </c>
      <c r="C698" s="74" t="s">
        <v>2726</v>
      </c>
      <c r="D698" s="23" t="s">
        <v>2727</v>
      </c>
      <c r="E698" s="66" t="s">
        <v>2565</v>
      </c>
      <c r="F698" s="23" t="s">
        <v>2728</v>
      </c>
      <c r="G698" s="26" t="s">
        <v>12</v>
      </c>
    </row>
    <row r="699" s="3" customFormat="1" ht="28.3" customHeight="1" spans="1:7">
      <c r="A699" s="28">
        <v>698</v>
      </c>
      <c r="B699" s="21" t="s">
        <v>2729</v>
      </c>
      <c r="C699" s="22" t="s">
        <v>2730</v>
      </c>
      <c r="D699" s="23" t="s">
        <v>2731</v>
      </c>
      <c r="E699" s="66" t="s">
        <v>2565</v>
      </c>
      <c r="F699" s="23" t="s">
        <v>2732</v>
      </c>
      <c r="G699" s="26" t="s">
        <v>12</v>
      </c>
    </row>
    <row r="700" s="3" customFormat="1" ht="28.3" customHeight="1" spans="1:7">
      <c r="A700" s="28">
        <v>699</v>
      </c>
      <c r="B700" s="21" t="s">
        <v>2733</v>
      </c>
      <c r="C700" s="22" t="s">
        <v>2734</v>
      </c>
      <c r="D700" s="23" t="s">
        <v>2735</v>
      </c>
      <c r="E700" s="66" t="s">
        <v>2565</v>
      </c>
      <c r="F700" s="23" t="s">
        <v>2736</v>
      </c>
      <c r="G700" s="26" t="s">
        <v>12</v>
      </c>
    </row>
    <row r="701" s="3" customFormat="1" ht="28.3" customHeight="1" spans="1:7">
      <c r="A701" s="28">
        <v>700</v>
      </c>
      <c r="B701" s="21" t="s">
        <v>2737</v>
      </c>
      <c r="C701" s="22" t="s">
        <v>2738</v>
      </c>
      <c r="D701" s="23" t="s">
        <v>2739</v>
      </c>
      <c r="E701" s="66" t="s">
        <v>2565</v>
      </c>
      <c r="F701" s="23" t="s">
        <v>2740</v>
      </c>
      <c r="G701" s="26" t="s">
        <v>12</v>
      </c>
    </row>
    <row r="702" s="3" customFormat="1" ht="28.3" customHeight="1" spans="1:7">
      <c r="A702" s="28">
        <v>701</v>
      </c>
      <c r="B702" s="21" t="s">
        <v>2741</v>
      </c>
      <c r="C702" s="22" t="s">
        <v>2742</v>
      </c>
      <c r="D702" s="23" t="s">
        <v>2743</v>
      </c>
      <c r="E702" s="66" t="s">
        <v>2565</v>
      </c>
      <c r="F702" s="23" t="s">
        <v>2744</v>
      </c>
      <c r="G702" s="26" t="s">
        <v>12</v>
      </c>
    </row>
    <row r="703" s="3" customFormat="1" ht="28.3" customHeight="1" spans="1:7">
      <c r="A703" s="28">
        <v>702</v>
      </c>
      <c r="B703" s="21" t="s">
        <v>2745</v>
      </c>
      <c r="C703" s="22" t="s">
        <v>2746</v>
      </c>
      <c r="D703" s="23" t="s">
        <v>2747</v>
      </c>
      <c r="E703" s="66" t="s">
        <v>2565</v>
      </c>
      <c r="F703" s="23" t="s">
        <v>2748</v>
      </c>
      <c r="G703" s="26" t="s">
        <v>12</v>
      </c>
    </row>
    <row r="704" s="3" customFormat="1" ht="28.3" customHeight="1" spans="1:7">
      <c r="A704" s="28">
        <v>703</v>
      </c>
      <c r="B704" s="21" t="s">
        <v>2749</v>
      </c>
      <c r="C704" s="22" t="s">
        <v>2750</v>
      </c>
      <c r="D704" s="23" t="s">
        <v>2751</v>
      </c>
      <c r="E704" s="66" t="s">
        <v>2565</v>
      </c>
      <c r="F704" s="23" t="s">
        <v>2752</v>
      </c>
      <c r="G704" s="26" t="s">
        <v>12</v>
      </c>
    </row>
    <row r="705" s="3" customFormat="1" ht="28.3" customHeight="1" spans="1:7">
      <c r="A705" s="28">
        <v>704</v>
      </c>
      <c r="B705" s="21" t="s">
        <v>2753</v>
      </c>
      <c r="C705" s="22" t="s">
        <v>2754</v>
      </c>
      <c r="D705" s="23" t="s">
        <v>2755</v>
      </c>
      <c r="E705" s="66" t="s">
        <v>2565</v>
      </c>
      <c r="F705" s="23" t="s">
        <v>2756</v>
      </c>
      <c r="G705" s="26" t="s">
        <v>12</v>
      </c>
    </row>
    <row r="706" s="3" customFormat="1" ht="28.3" customHeight="1" spans="1:7">
      <c r="A706" s="28">
        <v>705</v>
      </c>
      <c r="B706" s="21" t="s">
        <v>2757</v>
      </c>
      <c r="C706" s="74" t="s">
        <v>2758</v>
      </c>
      <c r="D706" s="23" t="s">
        <v>2759</v>
      </c>
      <c r="E706" s="66" t="s">
        <v>2565</v>
      </c>
      <c r="F706" s="23" t="s">
        <v>2760</v>
      </c>
      <c r="G706" s="27" t="s">
        <v>36</v>
      </c>
    </row>
    <row r="707" s="3" customFormat="1" ht="28.3" customHeight="1" spans="1:7">
      <c r="A707" s="28">
        <v>706</v>
      </c>
      <c r="B707" s="21" t="s">
        <v>2761</v>
      </c>
      <c r="C707" s="22" t="s">
        <v>2762</v>
      </c>
      <c r="D707" s="23" t="s">
        <v>2763</v>
      </c>
      <c r="E707" s="66" t="s">
        <v>2565</v>
      </c>
      <c r="F707" s="23" t="s">
        <v>2764</v>
      </c>
      <c r="G707" s="26" t="s">
        <v>12</v>
      </c>
    </row>
    <row r="708" s="3" customFormat="1" ht="28.3" customHeight="1" spans="1:7">
      <c r="A708" s="28">
        <v>707</v>
      </c>
      <c r="B708" s="21" t="s">
        <v>2765</v>
      </c>
      <c r="C708" s="22" t="s">
        <v>2766</v>
      </c>
      <c r="D708" s="23" t="s">
        <v>2767</v>
      </c>
      <c r="E708" s="66" t="s">
        <v>2565</v>
      </c>
      <c r="F708" s="23" t="s">
        <v>2768</v>
      </c>
      <c r="G708" s="26" t="s">
        <v>12</v>
      </c>
    </row>
    <row r="709" s="3" customFormat="1" ht="28.3" customHeight="1" spans="1:7">
      <c r="A709" s="28">
        <v>708</v>
      </c>
      <c r="B709" s="21" t="s">
        <v>2769</v>
      </c>
      <c r="C709" s="22" t="s">
        <v>2770</v>
      </c>
      <c r="D709" s="23" t="s">
        <v>2771</v>
      </c>
      <c r="E709" s="66" t="s">
        <v>2565</v>
      </c>
      <c r="F709" s="23" t="s">
        <v>2772</v>
      </c>
      <c r="G709" s="26" t="s">
        <v>12</v>
      </c>
    </row>
    <row r="710" s="3" customFormat="1" ht="28.3" customHeight="1" spans="1:7">
      <c r="A710" s="28">
        <v>709</v>
      </c>
      <c r="B710" s="21" t="s">
        <v>2773</v>
      </c>
      <c r="C710" s="74" t="s">
        <v>2774</v>
      </c>
      <c r="D710" s="23" t="s">
        <v>2775</v>
      </c>
      <c r="E710" s="66" t="s">
        <v>2565</v>
      </c>
      <c r="F710" s="23" t="s">
        <v>2776</v>
      </c>
      <c r="G710" s="26" t="s">
        <v>12</v>
      </c>
    </row>
    <row r="711" s="3" customFormat="1" ht="28.3" customHeight="1" spans="1:7">
      <c r="A711" s="28">
        <v>710</v>
      </c>
      <c r="B711" s="21" t="s">
        <v>2777</v>
      </c>
      <c r="C711" s="22" t="s">
        <v>2778</v>
      </c>
      <c r="D711" s="23" t="s">
        <v>2779</v>
      </c>
      <c r="E711" s="66" t="s">
        <v>2565</v>
      </c>
      <c r="F711" s="23" t="s">
        <v>2780</v>
      </c>
      <c r="G711" s="26" t="s">
        <v>12</v>
      </c>
    </row>
    <row r="712" s="3" customFormat="1" ht="28.3" customHeight="1" spans="1:7">
      <c r="A712" s="28">
        <v>711</v>
      </c>
      <c r="B712" s="21" t="s">
        <v>2781</v>
      </c>
      <c r="C712" s="22" t="s">
        <v>2782</v>
      </c>
      <c r="D712" s="23" t="s">
        <v>2783</v>
      </c>
      <c r="E712" s="66" t="s">
        <v>2565</v>
      </c>
      <c r="F712" s="23" t="s">
        <v>2784</v>
      </c>
      <c r="G712" s="26" t="s">
        <v>12</v>
      </c>
    </row>
    <row r="713" s="3" customFormat="1" ht="28.3" customHeight="1" spans="1:7">
      <c r="A713" s="28">
        <v>712</v>
      </c>
      <c r="B713" s="21" t="s">
        <v>2785</v>
      </c>
      <c r="C713" s="74" t="s">
        <v>2786</v>
      </c>
      <c r="D713" s="23" t="s">
        <v>2787</v>
      </c>
      <c r="E713" s="66" t="s">
        <v>2565</v>
      </c>
      <c r="F713" s="23" t="s">
        <v>2788</v>
      </c>
      <c r="G713" s="26" t="s">
        <v>12</v>
      </c>
    </row>
    <row r="714" s="3" customFormat="1" ht="28.3" customHeight="1" spans="1:7">
      <c r="A714" s="28">
        <v>713</v>
      </c>
      <c r="B714" s="21" t="s">
        <v>2789</v>
      </c>
      <c r="C714" s="22" t="s">
        <v>2790</v>
      </c>
      <c r="D714" s="23" t="s">
        <v>2791</v>
      </c>
      <c r="E714" s="66" t="s">
        <v>2565</v>
      </c>
      <c r="F714" s="23" t="s">
        <v>2678</v>
      </c>
      <c r="G714" s="26" t="s">
        <v>12</v>
      </c>
    </row>
    <row r="715" s="3" customFormat="1" ht="28.3" customHeight="1" spans="1:7">
      <c r="A715" s="28">
        <v>714</v>
      </c>
      <c r="B715" s="21" t="s">
        <v>2792</v>
      </c>
      <c r="C715" s="74" t="s">
        <v>2793</v>
      </c>
      <c r="D715" s="23" t="s">
        <v>2794</v>
      </c>
      <c r="E715" s="66" t="s">
        <v>2565</v>
      </c>
      <c r="F715" s="23" t="s">
        <v>2795</v>
      </c>
      <c r="G715" s="27" t="s">
        <v>36</v>
      </c>
    </row>
    <row r="716" s="3" customFormat="1" ht="28.3" customHeight="1" spans="1:7">
      <c r="A716" s="28">
        <v>715</v>
      </c>
      <c r="B716" s="21" t="s">
        <v>2796</v>
      </c>
      <c r="C716" s="22" t="s">
        <v>2797</v>
      </c>
      <c r="D716" s="23" t="s">
        <v>2798</v>
      </c>
      <c r="E716" s="66" t="s">
        <v>2565</v>
      </c>
      <c r="F716" s="23" t="s">
        <v>2799</v>
      </c>
      <c r="G716" s="26" t="s">
        <v>12</v>
      </c>
    </row>
    <row r="717" s="3" customFormat="1" ht="28.3" customHeight="1" spans="1:7">
      <c r="A717" s="28">
        <v>716</v>
      </c>
      <c r="B717" s="21" t="s">
        <v>2800</v>
      </c>
      <c r="C717" s="74" t="s">
        <v>2801</v>
      </c>
      <c r="D717" s="23" t="s">
        <v>2802</v>
      </c>
      <c r="E717" s="66" t="s">
        <v>2565</v>
      </c>
      <c r="F717" s="23" t="s">
        <v>2803</v>
      </c>
      <c r="G717" s="26" t="s">
        <v>12</v>
      </c>
    </row>
    <row r="718" s="3" customFormat="1" ht="28.3" customHeight="1" spans="1:7">
      <c r="A718" s="28">
        <v>717</v>
      </c>
      <c r="B718" s="21" t="s">
        <v>2804</v>
      </c>
      <c r="C718" s="22" t="s">
        <v>2805</v>
      </c>
      <c r="D718" s="23" t="s">
        <v>2806</v>
      </c>
      <c r="E718" s="66" t="s">
        <v>2565</v>
      </c>
      <c r="F718" s="23" t="s">
        <v>2807</v>
      </c>
      <c r="G718" s="26" t="s">
        <v>12</v>
      </c>
    </row>
    <row r="719" s="3" customFormat="1" ht="28.3" customHeight="1" spans="1:7">
      <c r="A719" s="28">
        <v>718</v>
      </c>
      <c r="B719" s="21" t="s">
        <v>2808</v>
      </c>
      <c r="C719" s="22" t="s">
        <v>2809</v>
      </c>
      <c r="D719" s="23" t="s">
        <v>2810</v>
      </c>
      <c r="E719" s="66" t="s">
        <v>2565</v>
      </c>
      <c r="F719" s="23" t="s">
        <v>2752</v>
      </c>
      <c r="G719" s="26" t="s">
        <v>12</v>
      </c>
    </row>
    <row r="720" s="3" customFormat="1" ht="28.3" customHeight="1" spans="1:7">
      <c r="A720" s="28">
        <v>719</v>
      </c>
      <c r="B720" s="21" t="s">
        <v>2811</v>
      </c>
      <c r="C720" s="22" t="s">
        <v>2812</v>
      </c>
      <c r="D720" s="23" t="s">
        <v>2813</v>
      </c>
      <c r="E720" s="66" t="s">
        <v>2565</v>
      </c>
      <c r="F720" s="23" t="s">
        <v>2814</v>
      </c>
      <c r="G720" s="26" t="s">
        <v>12</v>
      </c>
    </row>
    <row r="721" s="3" customFormat="1" ht="28.3" customHeight="1" spans="1:7">
      <c r="A721" s="28">
        <v>720</v>
      </c>
      <c r="B721" s="21" t="s">
        <v>2815</v>
      </c>
      <c r="C721" s="74" t="s">
        <v>2816</v>
      </c>
      <c r="D721" s="23" t="s">
        <v>2817</v>
      </c>
      <c r="E721" s="66" t="s">
        <v>2565</v>
      </c>
      <c r="F721" s="23" t="s">
        <v>2818</v>
      </c>
      <c r="G721" s="26" t="s">
        <v>12</v>
      </c>
    </row>
    <row r="722" s="3" customFormat="1" ht="28.3" customHeight="1" spans="1:7">
      <c r="A722" s="28">
        <v>721</v>
      </c>
      <c r="B722" s="21" t="s">
        <v>2819</v>
      </c>
      <c r="C722" s="22" t="s">
        <v>2820</v>
      </c>
      <c r="D722" s="23" t="s">
        <v>2821</v>
      </c>
      <c r="E722" s="66" t="s">
        <v>2565</v>
      </c>
      <c r="F722" s="23" t="s">
        <v>2822</v>
      </c>
      <c r="G722" s="26" t="s">
        <v>12</v>
      </c>
    </row>
    <row r="723" s="3" customFormat="1" ht="28.3" customHeight="1" spans="1:7">
      <c r="A723" s="28">
        <v>722</v>
      </c>
      <c r="B723" s="21" t="s">
        <v>2823</v>
      </c>
      <c r="C723" s="22" t="s">
        <v>2824</v>
      </c>
      <c r="D723" s="23" t="s">
        <v>2825</v>
      </c>
      <c r="E723" s="66" t="s">
        <v>2565</v>
      </c>
      <c r="F723" s="23" t="s">
        <v>2704</v>
      </c>
      <c r="G723" s="26" t="s">
        <v>12</v>
      </c>
    </row>
    <row r="724" s="3" customFormat="1" ht="28.3" customHeight="1" spans="1:7">
      <c r="A724" s="28">
        <v>723</v>
      </c>
      <c r="B724" s="21" t="s">
        <v>2826</v>
      </c>
      <c r="C724" s="22" t="s">
        <v>2827</v>
      </c>
      <c r="D724" s="23" t="s">
        <v>2828</v>
      </c>
      <c r="E724" s="66" t="s">
        <v>2565</v>
      </c>
      <c r="F724" s="23" t="s">
        <v>2829</v>
      </c>
      <c r="G724" s="26" t="s">
        <v>12</v>
      </c>
    </row>
    <row r="725" s="3" customFormat="1" ht="28.3" customHeight="1" spans="1:7">
      <c r="A725" s="28">
        <v>724</v>
      </c>
      <c r="B725" s="21" t="s">
        <v>2830</v>
      </c>
      <c r="C725" s="22" t="s">
        <v>2831</v>
      </c>
      <c r="D725" s="23" t="s">
        <v>2832</v>
      </c>
      <c r="E725" s="66" t="s">
        <v>2565</v>
      </c>
      <c r="F725" s="23" t="s">
        <v>2833</v>
      </c>
      <c r="G725" s="26" t="s">
        <v>36</v>
      </c>
    </row>
    <row r="726" s="3" customFormat="1" ht="28.3" customHeight="1" spans="1:7">
      <c r="A726" s="28">
        <v>725</v>
      </c>
      <c r="B726" s="21" t="s">
        <v>2834</v>
      </c>
      <c r="C726" s="22" t="s">
        <v>2835</v>
      </c>
      <c r="D726" s="23" t="s">
        <v>2836</v>
      </c>
      <c r="E726" s="66" t="s">
        <v>2565</v>
      </c>
      <c r="F726" s="23" t="s">
        <v>2837</v>
      </c>
      <c r="G726" s="26" t="s">
        <v>12</v>
      </c>
    </row>
    <row r="727" s="3" customFormat="1" ht="28.3" customHeight="1" spans="1:7">
      <c r="A727" s="28">
        <v>726</v>
      </c>
      <c r="B727" s="21" t="s">
        <v>2838</v>
      </c>
      <c r="C727" s="22" t="s">
        <v>2839</v>
      </c>
      <c r="D727" s="23" t="s">
        <v>2840</v>
      </c>
      <c r="E727" s="66" t="s">
        <v>2565</v>
      </c>
      <c r="F727" s="23" t="s">
        <v>2841</v>
      </c>
      <c r="G727" s="26" t="s">
        <v>12</v>
      </c>
    </row>
    <row r="728" s="3" customFormat="1" ht="28.3" customHeight="1" spans="1:7">
      <c r="A728" s="28">
        <v>727</v>
      </c>
      <c r="B728" s="21" t="s">
        <v>2842</v>
      </c>
      <c r="C728" s="22" t="s">
        <v>2843</v>
      </c>
      <c r="D728" s="23" t="s">
        <v>2844</v>
      </c>
      <c r="E728" s="66" t="s">
        <v>2565</v>
      </c>
      <c r="F728" s="23" t="s">
        <v>2845</v>
      </c>
      <c r="G728" s="26" t="s">
        <v>12</v>
      </c>
    </row>
    <row r="729" s="3" customFormat="1" ht="28.3" customHeight="1" spans="1:7">
      <c r="A729" s="28">
        <v>728</v>
      </c>
      <c r="B729" s="21" t="s">
        <v>2846</v>
      </c>
      <c r="C729" s="22" t="s">
        <v>2847</v>
      </c>
      <c r="D729" s="23" t="s">
        <v>2848</v>
      </c>
      <c r="E729" s="66" t="s">
        <v>2565</v>
      </c>
      <c r="F729" s="23" t="s">
        <v>2849</v>
      </c>
      <c r="G729" s="26" t="s">
        <v>12</v>
      </c>
    </row>
    <row r="730" s="3" customFormat="1" ht="28.3" customHeight="1" spans="1:7">
      <c r="A730" s="28">
        <v>729</v>
      </c>
      <c r="B730" s="21" t="s">
        <v>2850</v>
      </c>
      <c r="C730" s="22" t="s">
        <v>2851</v>
      </c>
      <c r="D730" s="23" t="s">
        <v>2852</v>
      </c>
      <c r="E730" s="66" t="s">
        <v>2565</v>
      </c>
      <c r="F730" s="23" t="s">
        <v>2853</v>
      </c>
      <c r="G730" s="26" t="s">
        <v>12</v>
      </c>
    </row>
    <row r="731" s="3" customFormat="1" ht="28.3" customHeight="1" spans="1:7">
      <c r="A731" s="28">
        <v>730</v>
      </c>
      <c r="B731" s="21" t="s">
        <v>2854</v>
      </c>
      <c r="C731" s="22" t="s">
        <v>2855</v>
      </c>
      <c r="D731" s="23" t="s">
        <v>2856</v>
      </c>
      <c r="E731" s="66" t="s">
        <v>2565</v>
      </c>
      <c r="F731" s="23" t="s">
        <v>2857</v>
      </c>
      <c r="G731" s="26" t="s">
        <v>12</v>
      </c>
    </row>
    <row r="732" s="3" customFormat="1" ht="28.3" customHeight="1" spans="1:7">
      <c r="A732" s="28">
        <v>731</v>
      </c>
      <c r="B732" s="21" t="s">
        <v>2858</v>
      </c>
      <c r="C732" s="22" t="s">
        <v>2859</v>
      </c>
      <c r="D732" s="23" t="s">
        <v>2860</v>
      </c>
      <c r="E732" s="66" t="s">
        <v>2565</v>
      </c>
      <c r="F732" s="23" t="s">
        <v>2861</v>
      </c>
      <c r="G732" s="26" t="s">
        <v>12</v>
      </c>
    </row>
    <row r="733" s="3" customFormat="1" ht="28.3" customHeight="1" spans="1:7">
      <c r="A733" s="28">
        <v>732</v>
      </c>
      <c r="B733" s="21" t="s">
        <v>2862</v>
      </c>
      <c r="C733" s="22" t="s">
        <v>2863</v>
      </c>
      <c r="D733" s="23" t="s">
        <v>2864</v>
      </c>
      <c r="E733" s="66" t="s">
        <v>2565</v>
      </c>
      <c r="F733" s="23" t="s">
        <v>2865</v>
      </c>
      <c r="G733" s="26" t="s">
        <v>12</v>
      </c>
    </row>
    <row r="734" s="3" customFormat="1" ht="28.3" customHeight="1" spans="1:7">
      <c r="A734" s="28">
        <v>733</v>
      </c>
      <c r="B734" s="21" t="s">
        <v>2866</v>
      </c>
      <c r="C734" s="22" t="s">
        <v>2867</v>
      </c>
      <c r="D734" s="23" t="s">
        <v>2868</v>
      </c>
      <c r="E734" s="66" t="s">
        <v>2565</v>
      </c>
      <c r="F734" s="23" t="s">
        <v>2869</v>
      </c>
      <c r="G734" s="26" t="s">
        <v>12</v>
      </c>
    </row>
    <row r="735" s="3" customFormat="1" ht="28.3" customHeight="1" spans="1:7">
      <c r="A735" s="28">
        <v>734</v>
      </c>
      <c r="B735" s="21" t="s">
        <v>2870</v>
      </c>
      <c r="C735" s="22" t="s">
        <v>2871</v>
      </c>
      <c r="D735" s="23" t="s">
        <v>2872</v>
      </c>
      <c r="E735" s="66" t="s">
        <v>2565</v>
      </c>
      <c r="F735" s="23" t="s">
        <v>2873</v>
      </c>
      <c r="G735" s="26" t="s">
        <v>12</v>
      </c>
    </row>
    <row r="736" s="3" customFormat="1" ht="28.3" customHeight="1" spans="1:7">
      <c r="A736" s="28">
        <v>735</v>
      </c>
      <c r="B736" s="21" t="s">
        <v>2874</v>
      </c>
      <c r="C736" s="74" t="s">
        <v>2875</v>
      </c>
      <c r="D736" s="23" t="s">
        <v>2876</v>
      </c>
      <c r="E736" s="66" t="s">
        <v>2565</v>
      </c>
      <c r="F736" s="23" t="s">
        <v>2877</v>
      </c>
      <c r="G736" s="26" t="s">
        <v>12</v>
      </c>
    </row>
    <row r="737" s="3" customFormat="1" ht="28.3" customHeight="1" spans="1:7">
      <c r="A737" s="28">
        <v>736</v>
      </c>
      <c r="B737" s="21" t="s">
        <v>2878</v>
      </c>
      <c r="C737" s="22" t="s">
        <v>2879</v>
      </c>
      <c r="D737" s="23" t="s">
        <v>2880</v>
      </c>
      <c r="E737" s="66" t="s">
        <v>2565</v>
      </c>
      <c r="F737" s="23" t="s">
        <v>2881</v>
      </c>
      <c r="G737" s="26" t="s">
        <v>12</v>
      </c>
    </row>
    <row r="738" s="3" customFormat="1" ht="28.3" customHeight="1" spans="1:7">
      <c r="A738" s="28">
        <v>737</v>
      </c>
      <c r="B738" s="21" t="s">
        <v>2882</v>
      </c>
      <c r="C738" s="22" t="s">
        <v>2883</v>
      </c>
      <c r="D738" s="23" t="s">
        <v>2884</v>
      </c>
      <c r="E738" s="66" t="s">
        <v>2565</v>
      </c>
      <c r="F738" s="23" t="s">
        <v>2885</v>
      </c>
      <c r="G738" s="26" t="s">
        <v>12</v>
      </c>
    </row>
    <row r="739" s="3" customFormat="1" ht="28.3" customHeight="1" spans="1:7">
      <c r="A739" s="28">
        <v>738</v>
      </c>
      <c r="B739" s="21" t="s">
        <v>2886</v>
      </c>
      <c r="C739" s="22" t="s">
        <v>2887</v>
      </c>
      <c r="D739" s="23" t="s">
        <v>2888</v>
      </c>
      <c r="E739" s="66" t="s">
        <v>2565</v>
      </c>
      <c r="F739" s="23" t="s">
        <v>2889</v>
      </c>
      <c r="G739" s="26" t="s">
        <v>12</v>
      </c>
    </row>
    <row r="740" s="3" customFormat="1" ht="28.3" customHeight="1" spans="1:7">
      <c r="A740" s="28">
        <v>739</v>
      </c>
      <c r="B740" s="21" t="s">
        <v>2890</v>
      </c>
      <c r="C740" s="74" t="s">
        <v>2891</v>
      </c>
      <c r="D740" s="23" t="s">
        <v>2892</v>
      </c>
      <c r="E740" s="66" t="s">
        <v>2565</v>
      </c>
      <c r="F740" s="23" t="s">
        <v>2893</v>
      </c>
      <c r="G740" s="26" t="s">
        <v>12</v>
      </c>
    </row>
    <row r="741" s="3" customFormat="1" ht="28.3" customHeight="1" spans="1:7">
      <c r="A741" s="28">
        <v>740</v>
      </c>
      <c r="B741" s="21" t="s">
        <v>2894</v>
      </c>
      <c r="C741" s="74" t="s">
        <v>2895</v>
      </c>
      <c r="D741" s="23" t="s">
        <v>2896</v>
      </c>
      <c r="E741" s="66" t="s">
        <v>2565</v>
      </c>
      <c r="F741" s="23" t="s">
        <v>2897</v>
      </c>
      <c r="G741" s="26" t="s">
        <v>12</v>
      </c>
    </row>
    <row r="742" s="3" customFormat="1" ht="28.3" customHeight="1" spans="1:7">
      <c r="A742" s="28">
        <v>741</v>
      </c>
      <c r="B742" s="21" t="s">
        <v>2898</v>
      </c>
      <c r="C742" s="22" t="s">
        <v>2899</v>
      </c>
      <c r="D742" s="23" t="s">
        <v>2707</v>
      </c>
      <c r="E742" s="66" t="s">
        <v>2565</v>
      </c>
      <c r="F742" s="23" t="s">
        <v>2704</v>
      </c>
      <c r="G742" s="26" t="s">
        <v>36</v>
      </c>
    </row>
    <row r="743" s="3" customFormat="1" ht="28.3" customHeight="1" spans="1:7">
      <c r="A743" s="28">
        <v>742</v>
      </c>
      <c r="B743" s="21" t="s">
        <v>2900</v>
      </c>
      <c r="C743" s="22" t="s">
        <v>2901</v>
      </c>
      <c r="D743" s="23" t="s">
        <v>2902</v>
      </c>
      <c r="E743" s="66" t="s">
        <v>2565</v>
      </c>
      <c r="F743" s="23" t="s">
        <v>2903</v>
      </c>
      <c r="G743" s="26" t="s">
        <v>12</v>
      </c>
    </row>
    <row r="744" s="3" customFormat="1" ht="28.3" customHeight="1" spans="1:7">
      <c r="A744" s="28">
        <v>743</v>
      </c>
      <c r="B744" s="21" t="s">
        <v>2904</v>
      </c>
      <c r="C744" s="74" t="s">
        <v>2905</v>
      </c>
      <c r="D744" s="23" t="s">
        <v>2906</v>
      </c>
      <c r="E744" s="66" t="s">
        <v>2565</v>
      </c>
      <c r="F744" s="23" t="s">
        <v>2907</v>
      </c>
      <c r="G744" s="26" t="s">
        <v>12</v>
      </c>
    </row>
    <row r="745" s="3" customFormat="1" ht="28.3" customHeight="1" spans="1:7">
      <c r="A745" s="28">
        <v>744</v>
      </c>
      <c r="B745" s="21" t="s">
        <v>2908</v>
      </c>
      <c r="C745" s="22" t="s">
        <v>2909</v>
      </c>
      <c r="D745" s="23" t="s">
        <v>2910</v>
      </c>
      <c r="E745" s="66" t="s">
        <v>2565</v>
      </c>
      <c r="F745" s="23" t="s">
        <v>2911</v>
      </c>
      <c r="G745" s="26" t="s">
        <v>12</v>
      </c>
    </row>
    <row r="746" s="3" customFormat="1" ht="28.3" customHeight="1" spans="1:7">
      <c r="A746" s="28">
        <v>745</v>
      </c>
      <c r="B746" s="21" t="s">
        <v>2912</v>
      </c>
      <c r="C746" s="74" t="s">
        <v>2913</v>
      </c>
      <c r="D746" s="23" t="s">
        <v>2914</v>
      </c>
      <c r="E746" s="66" t="s">
        <v>2565</v>
      </c>
      <c r="F746" s="23" t="s">
        <v>2915</v>
      </c>
      <c r="G746" s="26" t="s">
        <v>12</v>
      </c>
    </row>
    <row r="747" s="3" customFormat="1" ht="28.3" customHeight="1" spans="1:7">
      <c r="A747" s="28">
        <v>746</v>
      </c>
      <c r="B747" s="21" t="s">
        <v>2916</v>
      </c>
      <c r="C747" s="22" t="s">
        <v>2917</v>
      </c>
      <c r="D747" s="23" t="s">
        <v>2918</v>
      </c>
      <c r="E747" s="66" t="s">
        <v>2565</v>
      </c>
      <c r="F747" s="23" t="s">
        <v>2919</v>
      </c>
      <c r="G747" s="26" t="s">
        <v>12</v>
      </c>
    </row>
    <row r="748" s="3" customFormat="1" ht="28.3" customHeight="1" spans="1:7">
      <c r="A748" s="28">
        <v>747</v>
      </c>
      <c r="B748" s="21" t="s">
        <v>2920</v>
      </c>
      <c r="C748" s="74" t="s">
        <v>2921</v>
      </c>
      <c r="D748" s="23" t="s">
        <v>2922</v>
      </c>
      <c r="E748" s="66" t="s">
        <v>2565</v>
      </c>
      <c r="F748" s="23" t="s">
        <v>2923</v>
      </c>
      <c r="G748" s="26" t="s">
        <v>12</v>
      </c>
    </row>
    <row r="749" s="3" customFormat="1" ht="28.3" customHeight="1" spans="1:7">
      <c r="A749" s="28">
        <v>748</v>
      </c>
      <c r="B749" s="21" t="s">
        <v>2924</v>
      </c>
      <c r="C749" s="22" t="s">
        <v>2925</v>
      </c>
      <c r="D749" s="23" t="s">
        <v>2926</v>
      </c>
      <c r="E749" s="66" t="s">
        <v>2565</v>
      </c>
      <c r="F749" s="23" t="s">
        <v>2927</v>
      </c>
      <c r="G749" s="26" t="s">
        <v>12</v>
      </c>
    </row>
    <row r="750" s="3" customFormat="1" ht="28.3" customHeight="1" spans="1:7">
      <c r="A750" s="28">
        <v>749</v>
      </c>
      <c r="B750" s="21" t="s">
        <v>2928</v>
      </c>
      <c r="C750" s="22" t="s">
        <v>2929</v>
      </c>
      <c r="D750" s="23" t="s">
        <v>2930</v>
      </c>
      <c r="E750" s="66" t="s">
        <v>2565</v>
      </c>
      <c r="F750" s="23" t="s">
        <v>2931</v>
      </c>
      <c r="G750" s="26" t="s">
        <v>12</v>
      </c>
    </row>
    <row r="751" s="3" customFormat="1" ht="28.3" customHeight="1" spans="1:7">
      <c r="A751" s="28">
        <v>750</v>
      </c>
      <c r="B751" s="21" t="s">
        <v>2932</v>
      </c>
      <c r="C751" s="22" t="s">
        <v>2933</v>
      </c>
      <c r="D751" s="23" t="s">
        <v>2934</v>
      </c>
      <c r="E751" s="66" t="s">
        <v>2565</v>
      </c>
      <c r="F751" s="23" t="s">
        <v>2935</v>
      </c>
      <c r="G751" s="26" t="s">
        <v>12</v>
      </c>
    </row>
    <row r="752" s="3" customFormat="1" ht="28.3" customHeight="1" spans="1:7">
      <c r="A752" s="28">
        <v>751</v>
      </c>
      <c r="B752" s="21" t="s">
        <v>2936</v>
      </c>
      <c r="C752" s="22" t="s">
        <v>2937</v>
      </c>
      <c r="D752" s="23" t="s">
        <v>2938</v>
      </c>
      <c r="E752" s="66" t="s">
        <v>2565</v>
      </c>
      <c r="F752" s="23" t="s">
        <v>2939</v>
      </c>
      <c r="G752" s="26" t="s">
        <v>12</v>
      </c>
    </row>
    <row r="753" s="3" customFormat="1" ht="28.3" customHeight="1" spans="1:7">
      <c r="A753" s="28">
        <v>752</v>
      </c>
      <c r="B753" s="21" t="s">
        <v>2940</v>
      </c>
      <c r="C753" s="22" t="s">
        <v>2941</v>
      </c>
      <c r="D753" s="23" t="s">
        <v>2942</v>
      </c>
      <c r="E753" s="66" t="s">
        <v>2565</v>
      </c>
      <c r="F753" s="23" t="s">
        <v>2943</v>
      </c>
      <c r="G753" s="26" t="s">
        <v>12</v>
      </c>
    </row>
    <row r="754" s="3" customFormat="1" ht="28.3" customHeight="1" spans="1:7">
      <c r="A754" s="28">
        <v>753</v>
      </c>
      <c r="B754" s="21" t="s">
        <v>2944</v>
      </c>
      <c r="C754" s="22" t="s">
        <v>2945</v>
      </c>
      <c r="D754" s="23" t="s">
        <v>2946</v>
      </c>
      <c r="E754" s="66" t="s">
        <v>2565</v>
      </c>
      <c r="F754" s="23" t="s">
        <v>2947</v>
      </c>
      <c r="G754" s="26" t="s">
        <v>12</v>
      </c>
    </row>
    <row r="755" s="3" customFormat="1" ht="28.3" customHeight="1" spans="1:7">
      <c r="A755" s="28">
        <v>754</v>
      </c>
      <c r="B755" s="21" t="s">
        <v>2948</v>
      </c>
      <c r="C755" s="74" t="s">
        <v>2949</v>
      </c>
      <c r="D755" s="23" t="s">
        <v>2950</v>
      </c>
      <c r="E755" s="66" t="s">
        <v>2565</v>
      </c>
      <c r="F755" s="23" t="s">
        <v>2951</v>
      </c>
      <c r="G755" s="26" t="s">
        <v>12</v>
      </c>
    </row>
    <row r="756" s="3" customFormat="1" ht="28.3" customHeight="1" spans="1:7">
      <c r="A756" s="28">
        <v>755</v>
      </c>
      <c r="B756" s="21" t="s">
        <v>2952</v>
      </c>
      <c r="C756" s="22" t="s">
        <v>2953</v>
      </c>
      <c r="D756" s="23" t="s">
        <v>2954</v>
      </c>
      <c r="E756" s="66" t="s">
        <v>2565</v>
      </c>
      <c r="F756" s="23" t="s">
        <v>2955</v>
      </c>
      <c r="G756" s="26" t="s">
        <v>12</v>
      </c>
    </row>
    <row r="757" s="3" customFormat="1" ht="28.3" customHeight="1" spans="1:7">
      <c r="A757" s="28">
        <v>756</v>
      </c>
      <c r="B757" s="21" t="s">
        <v>2956</v>
      </c>
      <c r="C757" s="22" t="s">
        <v>2957</v>
      </c>
      <c r="D757" s="23" t="s">
        <v>2958</v>
      </c>
      <c r="E757" s="66" t="s">
        <v>2565</v>
      </c>
      <c r="F757" s="23" t="s">
        <v>2959</v>
      </c>
      <c r="G757" s="26" t="s">
        <v>12</v>
      </c>
    </row>
    <row r="758" s="3" customFormat="1" ht="28.3" customHeight="1" spans="1:7">
      <c r="A758" s="28">
        <v>757</v>
      </c>
      <c r="B758" s="21" t="s">
        <v>2960</v>
      </c>
      <c r="C758" s="22" t="s">
        <v>2961</v>
      </c>
      <c r="D758" s="23" t="s">
        <v>2962</v>
      </c>
      <c r="E758" s="66" t="s">
        <v>2565</v>
      </c>
      <c r="F758" s="23" t="s">
        <v>2963</v>
      </c>
      <c r="G758" s="26" t="s">
        <v>12</v>
      </c>
    </row>
    <row r="759" s="3" customFormat="1" ht="28.3" customHeight="1" spans="1:7">
      <c r="A759" s="28">
        <v>758</v>
      </c>
      <c r="B759" s="21" t="s">
        <v>2964</v>
      </c>
      <c r="C759" s="22" t="s">
        <v>2965</v>
      </c>
      <c r="D759" s="23" t="s">
        <v>2727</v>
      </c>
      <c r="E759" s="66" t="s">
        <v>2565</v>
      </c>
      <c r="F759" s="23" t="s">
        <v>2966</v>
      </c>
      <c r="G759" s="26" t="s">
        <v>12</v>
      </c>
    </row>
    <row r="760" s="3" customFormat="1" ht="28.3" customHeight="1" spans="1:7">
      <c r="A760" s="28">
        <v>759</v>
      </c>
      <c r="B760" s="21" t="s">
        <v>2967</v>
      </c>
      <c r="C760" s="22" t="s">
        <v>2968</v>
      </c>
      <c r="D760" s="23" t="s">
        <v>2969</v>
      </c>
      <c r="E760" s="66" t="s">
        <v>2565</v>
      </c>
      <c r="F760" s="23" t="s">
        <v>2970</v>
      </c>
      <c r="G760" s="26" t="s">
        <v>36</v>
      </c>
    </row>
    <row r="761" s="3" customFormat="1" ht="28.3" customHeight="1" spans="1:7">
      <c r="A761" s="28">
        <v>760</v>
      </c>
      <c r="B761" s="21" t="s">
        <v>2971</v>
      </c>
      <c r="C761" s="22" t="s">
        <v>2972</v>
      </c>
      <c r="D761" s="23" t="s">
        <v>2973</v>
      </c>
      <c r="E761" s="66" t="s">
        <v>2565</v>
      </c>
      <c r="F761" s="23" t="s">
        <v>2974</v>
      </c>
      <c r="G761" s="26" t="s">
        <v>12</v>
      </c>
    </row>
    <row r="762" s="3" customFormat="1" ht="28.3" customHeight="1" spans="1:7">
      <c r="A762" s="28">
        <v>761</v>
      </c>
      <c r="B762" s="21" t="s">
        <v>2975</v>
      </c>
      <c r="C762" s="22" t="s">
        <v>2976</v>
      </c>
      <c r="D762" s="23" t="s">
        <v>2977</v>
      </c>
      <c r="E762" s="66" t="s">
        <v>2565</v>
      </c>
      <c r="F762" s="23" t="s">
        <v>2978</v>
      </c>
      <c r="G762" s="26" t="s">
        <v>12</v>
      </c>
    </row>
    <row r="763" s="3" customFormat="1" ht="28.3" customHeight="1" spans="1:7">
      <c r="A763" s="28">
        <v>762</v>
      </c>
      <c r="B763" s="21" t="s">
        <v>2979</v>
      </c>
      <c r="C763" s="22" t="s">
        <v>2980</v>
      </c>
      <c r="D763" s="23" t="s">
        <v>2981</v>
      </c>
      <c r="E763" s="66" t="s">
        <v>2565</v>
      </c>
      <c r="F763" s="23" t="s">
        <v>2982</v>
      </c>
      <c r="G763" s="26" t="s">
        <v>36</v>
      </c>
    </row>
    <row r="764" s="3" customFormat="1" ht="28.3" customHeight="1" spans="1:7">
      <c r="A764" s="28">
        <v>763</v>
      </c>
      <c r="B764" s="21" t="s">
        <v>2983</v>
      </c>
      <c r="C764" s="74" t="s">
        <v>2984</v>
      </c>
      <c r="D764" s="23" t="s">
        <v>2985</v>
      </c>
      <c r="E764" s="66" t="s">
        <v>2565</v>
      </c>
      <c r="F764" s="23" t="s">
        <v>2986</v>
      </c>
      <c r="G764" s="26" t="s">
        <v>36</v>
      </c>
    </row>
    <row r="765" s="3" customFormat="1" ht="28.3" customHeight="1" spans="1:7">
      <c r="A765" s="28">
        <v>764</v>
      </c>
      <c r="B765" s="21" t="s">
        <v>2987</v>
      </c>
      <c r="C765" s="22" t="s">
        <v>2988</v>
      </c>
      <c r="D765" s="23" t="s">
        <v>2989</v>
      </c>
      <c r="E765" s="66" t="s">
        <v>2565</v>
      </c>
      <c r="F765" s="23" t="s">
        <v>2990</v>
      </c>
      <c r="G765" s="26" t="s">
        <v>12</v>
      </c>
    </row>
    <row r="766" s="3" customFormat="1" ht="28.3" customHeight="1" spans="1:7">
      <c r="A766" s="28">
        <v>765</v>
      </c>
      <c r="B766" s="21" t="s">
        <v>2991</v>
      </c>
      <c r="C766" s="74" t="s">
        <v>2992</v>
      </c>
      <c r="D766" s="23" t="s">
        <v>2993</v>
      </c>
      <c r="E766" s="66" t="s">
        <v>2565</v>
      </c>
      <c r="F766" s="23" t="s">
        <v>2994</v>
      </c>
      <c r="G766" s="26" t="s">
        <v>12</v>
      </c>
    </row>
    <row r="767" s="3" customFormat="1" ht="28.3" customHeight="1" spans="1:7">
      <c r="A767" s="28">
        <v>766</v>
      </c>
      <c r="B767" s="21" t="s">
        <v>2995</v>
      </c>
      <c r="C767" s="74" t="s">
        <v>2996</v>
      </c>
      <c r="D767" s="23" t="s">
        <v>2997</v>
      </c>
      <c r="E767" s="66" t="s">
        <v>2565</v>
      </c>
      <c r="F767" s="23" t="s">
        <v>2998</v>
      </c>
      <c r="G767" s="26" t="s">
        <v>12</v>
      </c>
    </row>
    <row r="768" s="3" customFormat="1" ht="28.3" customHeight="1" spans="1:7">
      <c r="A768" s="28">
        <v>767</v>
      </c>
      <c r="B768" s="21" t="s">
        <v>2999</v>
      </c>
      <c r="C768" s="22" t="s">
        <v>3000</v>
      </c>
      <c r="D768" s="23" t="s">
        <v>2707</v>
      </c>
      <c r="E768" s="66" t="s">
        <v>2565</v>
      </c>
      <c r="F768" s="23" t="s">
        <v>3001</v>
      </c>
      <c r="G768" s="26" t="s">
        <v>12</v>
      </c>
    </row>
    <row r="769" s="3" customFormat="1" ht="28.3" customHeight="1" spans="1:7">
      <c r="A769" s="28">
        <v>768</v>
      </c>
      <c r="B769" s="21" t="s">
        <v>3002</v>
      </c>
      <c r="C769" s="22" t="s">
        <v>3003</v>
      </c>
      <c r="D769" s="23" t="s">
        <v>3004</v>
      </c>
      <c r="E769" s="66" t="s">
        <v>2565</v>
      </c>
      <c r="F769" s="23" t="s">
        <v>3005</v>
      </c>
      <c r="G769" s="26" t="s">
        <v>12</v>
      </c>
    </row>
    <row r="770" s="3" customFormat="1" ht="28.3" customHeight="1" spans="1:7">
      <c r="A770" s="28">
        <v>769</v>
      </c>
      <c r="B770" s="21" t="s">
        <v>3006</v>
      </c>
      <c r="C770" s="22" t="s">
        <v>3007</v>
      </c>
      <c r="D770" s="23" t="s">
        <v>3008</v>
      </c>
      <c r="E770" s="66" t="s">
        <v>2565</v>
      </c>
      <c r="F770" s="23" t="s">
        <v>3009</v>
      </c>
      <c r="G770" s="26" t="s">
        <v>12</v>
      </c>
    </row>
    <row r="771" s="3" customFormat="1" ht="28.3" customHeight="1" spans="1:7">
      <c r="A771" s="28">
        <v>770</v>
      </c>
      <c r="B771" s="21" t="s">
        <v>3010</v>
      </c>
      <c r="C771" s="22" t="s">
        <v>3011</v>
      </c>
      <c r="D771" s="23" t="s">
        <v>3012</v>
      </c>
      <c r="E771" s="66" t="s">
        <v>2565</v>
      </c>
      <c r="F771" s="23" t="s">
        <v>3013</v>
      </c>
      <c r="G771" s="26" t="s">
        <v>12</v>
      </c>
    </row>
    <row r="772" s="3" customFormat="1" ht="28.3" customHeight="1" spans="1:7">
      <c r="A772" s="28">
        <v>771</v>
      </c>
      <c r="B772" s="21" t="s">
        <v>3014</v>
      </c>
      <c r="C772" s="22" t="s">
        <v>3015</v>
      </c>
      <c r="D772" s="23" t="s">
        <v>3016</v>
      </c>
      <c r="E772" s="66" t="s">
        <v>2565</v>
      </c>
      <c r="F772" s="23" t="s">
        <v>3017</v>
      </c>
      <c r="G772" s="26" t="s">
        <v>36</v>
      </c>
    </row>
    <row r="773" s="3" customFormat="1" ht="28.3" customHeight="1" spans="1:7">
      <c r="A773" s="28">
        <v>772</v>
      </c>
      <c r="B773" s="21" t="s">
        <v>3018</v>
      </c>
      <c r="C773" s="22" t="s">
        <v>3019</v>
      </c>
      <c r="D773" s="23" t="s">
        <v>3020</v>
      </c>
      <c r="E773" s="66" t="s">
        <v>2565</v>
      </c>
      <c r="F773" s="23" t="s">
        <v>3021</v>
      </c>
      <c r="G773" s="26" t="s">
        <v>12</v>
      </c>
    </row>
    <row r="774" s="3" customFormat="1" ht="28.3" customHeight="1" spans="1:7">
      <c r="A774" s="28">
        <v>773</v>
      </c>
      <c r="B774" s="21" t="s">
        <v>3022</v>
      </c>
      <c r="C774" s="74" t="s">
        <v>3023</v>
      </c>
      <c r="D774" s="23" t="s">
        <v>3024</v>
      </c>
      <c r="E774" s="66" t="s">
        <v>2565</v>
      </c>
      <c r="F774" s="23" t="s">
        <v>3021</v>
      </c>
      <c r="G774" s="26" t="s">
        <v>12</v>
      </c>
    </row>
    <row r="775" s="3" customFormat="1" ht="28.3" customHeight="1" spans="1:7">
      <c r="A775" s="28">
        <v>774</v>
      </c>
      <c r="B775" s="21" t="s">
        <v>3025</v>
      </c>
      <c r="C775" s="22" t="s">
        <v>3026</v>
      </c>
      <c r="D775" s="23" t="s">
        <v>3027</v>
      </c>
      <c r="E775" s="66" t="s">
        <v>2565</v>
      </c>
      <c r="F775" s="23" t="s">
        <v>3028</v>
      </c>
      <c r="G775" s="26" t="s">
        <v>36</v>
      </c>
    </row>
    <row r="776" s="3" customFormat="1" ht="28.3" customHeight="1" spans="1:7">
      <c r="A776" s="28">
        <v>775</v>
      </c>
      <c r="B776" s="21" t="s">
        <v>3029</v>
      </c>
      <c r="C776" s="22" t="s">
        <v>3030</v>
      </c>
      <c r="D776" s="23" t="s">
        <v>3027</v>
      </c>
      <c r="E776" s="66" t="s">
        <v>2565</v>
      </c>
      <c r="F776" s="23" t="s">
        <v>3028</v>
      </c>
      <c r="G776" s="26" t="s">
        <v>12</v>
      </c>
    </row>
    <row r="777" s="3" customFormat="1" ht="28.3" customHeight="1" spans="1:7">
      <c r="A777" s="28">
        <v>776</v>
      </c>
      <c r="B777" s="21" t="s">
        <v>3031</v>
      </c>
      <c r="C777" s="22" t="s">
        <v>3030</v>
      </c>
      <c r="D777" s="23" t="s">
        <v>3027</v>
      </c>
      <c r="E777" s="66" t="s">
        <v>2565</v>
      </c>
      <c r="F777" s="23" t="s">
        <v>3032</v>
      </c>
      <c r="G777" s="26" t="s">
        <v>12</v>
      </c>
    </row>
    <row r="778" s="3" customFormat="1" ht="28.3" customHeight="1" spans="1:7">
      <c r="A778" s="28">
        <v>777</v>
      </c>
      <c r="B778" s="21" t="s">
        <v>3033</v>
      </c>
      <c r="C778" s="22" t="s">
        <v>3034</v>
      </c>
      <c r="D778" s="67" t="s">
        <v>3035</v>
      </c>
      <c r="E778" s="36" t="s">
        <v>10</v>
      </c>
      <c r="F778" s="22" t="s">
        <v>3036</v>
      </c>
      <c r="G778" s="26" t="s">
        <v>12</v>
      </c>
    </row>
    <row r="779" s="3" customFormat="1" ht="28.3" customHeight="1" spans="1:7">
      <c r="A779" s="28">
        <v>778</v>
      </c>
      <c r="B779" s="21" t="s">
        <v>3037</v>
      </c>
      <c r="C779" s="22" t="s">
        <v>3038</v>
      </c>
      <c r="D779" s="35" t="s">
        <v>3039</v>
      </c>
      <c r="E779" s="36" t="s">
        <v>117</v>
      </c>
      <c r="F779" s="22" t="s">
        <v>3040</v>
      </c>
      <c r="G779" s="26" t="s">
        <v>12</v>
      </c>
    </row>
    <row r="780" s="3" customFormat="1" ht="28.3" customHeight="1" spans="1:7">
      <c r="A780" s="28">
        <v>779</v>
      </c>
      <c r="B780" s="21" t="s">
        <v>3041</v>
      </c>
      <c r="C780" s="22" t="s">
        <v>3042</v>
      </c>
      <c r="D780" s="35" t="s">
        <v>1700</v>
      </c>
      <c r="E780" s="36" t="s">
        <v>117</v>
      </c>
      <c r="F780" s="22" t="s">
        <v>3043</v>
      </c>
      <c r="G780" s="26" t="s">
        <v>12</v>
      </c>
    </row>
    <row r="781" s="3" customFormat="1" ht="28.3" customHeight="1" spans="1:7">
      <c r="A781" s="28">
        <v>780</v>
      </c>
      <c r="B781" s="21" t="s">
        <v>3044</v>
      </c>
      <c r="C781" s="22" t="s">
        <v>3045</v>
      </c>
      <c r="D781" s="25" t="s">
        <v>3046</v>
      </c>
      <c r="E781" s="24" t="s">
        <v>343</v>
      </c>
      <c r="F781" s="25" t="s">
        <v>3047</v>
      </c>
      <c r="G781" s="26" t="s">
        <v>12</v>
      </c>
    </row>
    <row r="782" s="3" customFormat="1" ht="28.3" customHeight="1" spans="1:7">
      <c r="A782" s="28">
        <v>781</v>
      </c>
      <c r="B782" s="21" t="s">
        <v>3048</v>
      </c>
      <c r="C782" s="22" t="s">
        <v>3049</v>
      </c>
      <c r="D782" s="21" t="s">
        <v>3050</v>
      </c>
      <c r="E782" s="68" t="s">
        <v>855</v>
      </c>
      <c r="F782" s="21" t="s">
        <v>3051</v>
      </c>
      <c r="G782" s="26" t="s">
        <v>12</v>
      </c>
    </row>
    <row r="783" s="3" customFormat="1" ht="28.3" customHeight="1" spans="1:7">
      <c r="A783" s="28">
        <v>782</v>
      </c>
      <c r="B783" s="21" t="s">
        <v>3052</v>
      </c>
      <c r="C783" s="22" t="s">
        <v>3053</v>
      </c>
      <c r="D783" s="35" t="s">
        <v>3054</v>
      </c>
      <c r="E783" s="36" t="s">
        <v>1233</v>
      </c>
      <c r="F783" s="22" t="s">
        <v>3055</v>
      </c>
      <c r="G783" s="26" t="s">
        <v>12</v>
      </c>
    </row>
    <row r="784" s="3" customFormat="1" ht="28.3" customHeight="1" spans="1:7">
      <c r="A784" s="28">
        <v>783</v>
      </c>
      <c r="B784" s="21" t="s">
        <v>3056</v>
      </c>
      <c r="C784" s="22" t="s">
        <v>3057</v>
      </c>
      <c r="D784" s="35" t="s">
        <v>3058</v>
      </c>
      <c r="E784" s="36" t="s">
        <v>1233</v>
      </c>
      <c r="F784" s="22" t="s">
        <v>3059</v>
      </c>
      <c r="G784" s="26" t="s">
        <v>12</v>
      </c>
    </row>
    <row r="785" s="3" customFormat="1" ht="28.3" customHeight="1" spans="1:7">
      <c r="A785" s="28">
        <v>784</v>
      </c>
      <c r="B785" s="21" t="s">
        <v>3060</v>
      </c>
      <c r="C785" s="22" t="s">
        <v>3061</v>
      </c>
      <c r="D785" s="35" t="s">
        <v>1399</v>
      </c>
      <c r="E785" s="36" t="s">
        <v>1233</v>
      </c>
      <c r="F785" s="22" t="s">
        <v>3062</v>
      </c>
      <c r="G785" s="26" t="s">
        <v>12</v>
      </c>
    </row>
    <row r="786" s="3" customFormat="1" ht="28.3" customHeight="1" spans="1:7">
      <c r="A786" s="28">
        <v>785</v>
      </c>
      <c r="B786" s="21" t="s">
        <v>3063</v>
      </c>
      <c r="C786" s="22" t="s">
        <v>3064</v>
      </c>
      <c r="D786" s="35" t="s">
        <v>3065</v>
      </c>
      <c r="E786" s="36" t="s">
        <v>1233</v>
      </c>
      <c r="F786" s="22" t="s">
        <v>1497</v>
      </c>
      <c r="G786" s="26" t="s">
        <v>12</v>
      </c>
    </row>
    <row r="787" s="3" customFormat="1" ht="28.3" customHeight="1" spans="1:7">
      <c r="A787" s="28">
        <v>786</v>
      </c>
      <c r="B787" s="21" t="s">
        <v>3066</v>
      </c>
      <c r="C787" s="22" t="s">
        <v>3067</v>
      </c>
      <c r="D787" s="35" t="s">
        <v>3068</v>
      </c>
      <c r="E787" s="36" t="s">
        <v>1233</v>
      </c>
      <c r="F787" s="22" t="s">
        <v>3069</v>
      </c>
      <c r="G787" s="26" t="s">
        <v>12</v>
      </c>
    </row>
    <row r="788" s="3" customFormat="1" ht="28.3" customHeight="1" spans="1:7">
      <c r="A788" s="28">
        <v>787</v>
      </c>
      <c r="B788" s="21" t="s">
        <v>3070</v>
      </c>
      <c r="C788" s="74" t="s">
        <v>3071</v>
      </c>
      <c r="D788" s="35" t="s">
        <v>3072</v>
      </c>
      <c r="E788" s="36" t="s">
        <v>1522</v>
      </c>
      <c r="F788" s="22" t="s">
        <v>3073</v>
      </c>
      <c r="G788" s="26" t="s">
        <v>12</v>
      </c>
    </row>
    <row r="789" s="3" customFormat="1" ht="28.3" customHeight="1" spans="1:7">
      <c r="A789" s="28">
        <v>788</v>
      </c>
      <c r="B789" s="21" t="s">
        <v>3074</v>
      </c>
      <c r="C789" s="22" t="s">
        <v>3075</v>
      </c>
      <c r="D789" s="39" t="s">
        <v>3076</v>
      </c>
      <c r="E789" s="36" t="s">
        <v>1816</v>
      </c>
      <c r="F789" s="25" t="s">
        <v>3077</v>
      </c>
      <c r="G789" s="26" t="s">
        <v>12</v>
      </c>
    </row>
    <row r="790" s="3" customFormat="1" ht="28.3" customHeight="1" spans="1:7">
      <c r="A790" s="28">
        <v>789</v>
      </c>
      <c r="B790" s="21" t="s">
        <v>3078</v>
      </c>
      <c r="C790" s="22" t="s">
        <v>3079</v>
      </c>
      <c r="D790" s="39" t="s">
        <v>3080</v>
      </c>
      <c r="E790" s="36" t="s">
        <v>1816</v>
      </c>
      <c r="F790" s="25" t="s">
        <v>3081</v>
      </c>
      <c r="G790" s="53" t="s">
        <v>36</v>
      </c>
    </row>
    <row r="791" s="3" customFormat="1" ht="28.3" customHeight="1" spans="1:7">
      <c r="A791" s="28">
        <v>790</v>
      </c>
      <c r="B791" s="21" t="s">
        <v>3082</v>
      </c>
      <c r="C791" s="22" t="s">
        <v>3083</v>
      </c>
      <c r="D791" s="39" t="s">
        <v>3084</v>
      </c>
      <c r="E791" s="36" t="s">
        <v>1816</v>
      </c>
      <c r="F791" s="25" t="s">
        <v>3085</v>
      </c>
      <c r="G791" s="27" t="s">
        <v>36</v>
      </c>
    </row>
    <row r="792" s="3" customFormat="1" ht="28.3" customHeight="1" spans="1:7">
      <c r="A792" s="28">
        <v>791</v>
      </c>
      <c r="B792" s="21" t="s">
        <v>3086</v>
      </c>
      <c r="C792" s="22" t="s">
        <v>3087</v>
      </c>
      <c r="D792" s="35" t="s">
        <v>3088</v>
      </c>
      <c r="E792" s="36" t="s">
        <v>1945</v>
      </c>
      <c r="F792" s="22" t="s">
        <v>3089</v>
      </c>
      <c r="G792" s="26" t="s">
        <v>12</v>
      </c>
    </row>
    <row r="793" s="3" customFormat="1" ht="28.3" customHeight="1" spans="1:7">
      <c r="A793" s="28">
        <v>792</v>
      </c>
      <c r="B793" s="21" t="s">
        <v>3090</v>
      </c>
      <c r="C793" s="22" t="s">
        <v>3091</v>
      </c>
      <c r="D793" s="35" t="s">
        <v>3092</v>
      </c>
      <c r="E793" s="36" t="s">
        <v>1945</v>
      </c>
      <c r="F793" s="22" t="s">
        <v>1958</v>
      </c>
      <c r="G793" s="26" t="s">
        <v>12</v>
      </c>
    </row>
    <row r="794" s="3" customFormat="1" ht="28.3" customHeight="1" spans="1:7">
      <c r="A794" s="28">
        <v>793</v>
      </c>
      <c r="B794" s="21" t="s">
        <v>3093</v>
      </c>
      <c r="C794" s="22" t="s">
        <v>3094</v>
      </c>
      <c r="D794" s="26" t="s">
        <v>3095</v>
      </c>
      <c r="E794" s="36" t="s">
        <v>2336</v>
      </c>
      <c r="F794" s="25" t="s">
        <v>3096</v>
      </c>
      <c r="G794" s="26" t="s">
        <v>12</v>
      </c>
    </row>
    <row r="795" s="3" customFormat="1" ht="28.3" customHeight="1" spans="1:7">
      <c r="A795" s="28">
        <v>794</v>
      </c>
      <c r="B795" s="21" t="s">
        <v>3097</v>
      </c>
      <c r="C795" s="22" t="s">
        <v>3098</v>
      </c>
      <c r="D795" s="22" t="s">
        <v>3099</v>
      </c>
      <c r="E795" s="69" t="s">
        <v>2372</v>
      </c>
      <c r="F795" s="22" t="s">
        <v>3100</v>
      </c>
      <c r="G795" s="26" t="s">
        <v>12</v>
      </c>
    </row>
    <row r="796" s="3" customFormat="1" ht="28.3" customHeight="1" spans="1:7">
      <c r="A796" s="28">
        <v>795</v>
      </c>
      <c r="B796" s="21" t="s">
        <v>3101</v>
      </c>
      <c r="C796" s="22" t="s">
        <v>3102</v>
      </c>
      <c r="D796" s="23" t="s">
        <v>3103</v>
      </c>
      <c r="E796" s="66" t="s">
        <v>2565</v>
      </c>
      <c r="F796" s="23" t="s">
        <v>3104</v>
      </c>
      <c r="G796" s="26" t="s">
        <v>12</v>
      </c>
    </row>
    <row r="797" s="3" customFormat="1" ht="28.3" customHeight="1" spans="1:7">
      <c r="A797" s="28">
        <v>796</v>
      </c>
      <c r="B797" s="21" t="s">
        <v>3105</v>
      </c>
      <c r="C797" s="74" t="s">
        <v>3106</v>
      </c>
      <c r="D797" s="23" t="s">
        <v>3107</v>
      </c>
      <c r="E797" s="66" t="s">
        <v>2565</v>
      </c>
      <c r="F797" s="23" t="s">
        <v>3108</v>
      </c>
      <c r="G797" s="26" t="s">
        <v>12</v>
      </c>
    </row>
    <row r="798" s="3" customFormat="1" ht="28.3" customHeight="1" spans="1:7">
      <c r="A798" s="28">
        <v>797</v>
      </c>
      <c r="B798" s="21" t="s">
        <v>3109</v>
      </c>
      <c r="C798" s="22" t="s">
        <v>3110</v>
      </c>
      <c r="D798" s="35" t="s">
        <v>3111</v>
      </c>
      <c r="E798" s="36" t="s">
        <v>117</v>
      </c>
      <c r="F798" s="22" t="s">
        <v>3112</v>
      </c>
      <c r="G798" s="26" t="s">
        <v>12</v>
      </c>
    </row>
    <row r="799" s="3" customFormat="1" ht="28.3" customHeight="1" spans="1:7">
      <c r="A799" s="28">
        <v>798</v>
      </c>
      <c r="B799" s="21" t="s">
        <v>3113</v>
      </c>
      <c r="C799" s="74" t="s">
        <v>3114</v>
      </c>
      <c r="D799" s="35" t="s">
        <v>3115</v>
      </c>
      <c r="E799" s="36" t="s">
        <v>117</v>
      </c>
      <c r="F799" s="22" t="s">
        <v>3116</v>
      </c>
      <c r="G799" s="26" t="s">
        <v>12</v>
      </c>
    </row>
    <row r="800" s="3" customFormat="1" ht="28.3" customHeight="1" spans="1:7">
      <c r="A800" s="28">
        <v>799</v>
      </c>
      <c r="B800" s="21" t="s">
        <v>3117</v>
      </c>
      <c r="C800" s="22" t="s">
        <v>3118</v>
      </c>
      <c r="D800" s="35" t="s">
        <v>3119</v>
      </c>
      <c r="E800" s="36" t="s">
        <v>117</v>
      </c>
      <c r="F800" s="22" t="s">
        <v>3120</v>
      </c>
      <c r="G800" s="26" t="s">
        <v>12</v>
      </c>
    </row>
    <row r="801" s="3" customFormat="1" ht="28.3" customHeight="1" spans="1:7">
      <c r="A801" s="28">
        <v>800</v>
      </c>
      <c r="B801" s="21" t="s">
        <v>3121</v>
      </c>
      <c r="C801" s="22" t="s">
        <v>3122</v>
      </c>
      <c r="D801" s="23" t="s">
        <v>3123</v>
      </c>
      <c r="E801" s="24" t="s">
        <v>343</v>
      </c>
      <c r="F801" s="25" t="s">
        <v>3124</v>
      </c>
      <c r="G801" s="27" t="s">
        <v>36</v>
      </c>
    </row>
    <row r="802" s="3" customFormat="1" ht="28.3" customHeight="1" spans="1:7">
      <c r="A802" s="28">
        <v>801</v>
      </c>
      <c r="B802" s="21" t="s">
        <v>3125</v>
      </c>
      <c r="C802" s="22" t="s">
        <v>3126</v>
      </c>
      <c r="D802" s="23" t="s">
        <v>3127</v>
      </c>
      <c r="E802" s="24" t="s">
        <v>343</v>
      </c>
      <c r="F802" s="25" t="s">
        <v>3128</v>
      </c>
      <c r="G802" s="26" t="s">
        <v>12</v>
      </c>
    </row>
    <row r="803" s="3" customFormat="1" ht="28.3" customHeight="1" spans="1:7">
      <c r="A803" s="28">
        <v>802</v>
      </c>
      <c r="B803" s="21" t="s">
        <v>3129</v>
      </c>
      <c r="C803" s="74" t="s">
        <v>3130</v>
      </c>
      <c r="D803" s="23" t="s">
        <v>3131</v>
      </c>
      <c r="E803" s="24" t="s">
        <v>343</v>
      </c>
      <c r="F803" s="25" t="s">
        <v>3132</v>
      </c>
      <c r="G803" s="26" t="s">
        <v>12</v>
      </c>
    </row>
    <row r="804" s="3" customFormat="1" ht="28.3" customHeight="1" spans="1:7">
      <c r="A804" s="28">
        <v>803</v>
      </c>
      <c r="B804" s="21" t="s">
        <v>3133</v>
      </c>
      <c r="C804" s="22" t="s">
        <v>3134</v>
      </c>
      <c r="D804" s="25" t="s">
        <v>3135</v>
      </c>
      <c r="E804" s="36" t="s">
        <v>486</v>
      </c>
      <c r="F804" s="25" t="s">
        <v>515</v>
      </c>
      <c r="G804" s="26" t="s">
        <v>12</v>
      </c>
    </row>
    <row r="805" s="3" customFormat="1" ht="28.3" customHeight="1" spans="1:7">
      <c r="A805" s="28">
        <v>804</v>
      </c>
      <c r="B805" s="21" t="s">
        <v>3136</v>
      </c>
      <c r="C805" s="22" t="s">
        <v>3137</v>
      </c>
      <c r="D805" s="25" t="s">
        <v>3138</v>
      </c>
      <c r="E805" s="36" t="s">
        <v>486</v>
      </c>
      <c r="F805" s="25" t="s">
        <v>515</v>
      </c>
      <c r="G805" s="26" t="s">
        <v>12</v>
      </c>
    </row>
    <row r="806" s="3" customFormat="1" ht="28.3" customHeight="1" spans="1:7">
      <c r="A806" s="28">
        <v>805</v>
      </c>
      <c r="B806" s="21" t="s">
        <v>3139</v>
      </c>
      <c r="C806" s="74" t="s">
        <v>3140</v>
      </c>
      <c r="D806" s="25" t="s">
        <v>3141</v>
      </c>
      <c r="E806" s="36" t="s">
        <v>486</v>
      </c>
      <c r="F806" s="25" t="s">
        <v>775</v>
      </c>
      <c r="G806" s="27" t="s">
        <v>36</v>
      </c>
    </row>
    <row r="807" s="3" customFormat="1" ht="28.3" customHeight="1" spans="1:7">
      <c r="A807" s="28">
        <v>806</v>
      </c>
      <c r="B807" s="21" t="s">
        <v>3142</v>
      </c>
      <c r="C807" s="22" t="s">
        <v>3143</v>
      </c>
      <c r="D807" s="25" t="s">
        <v>3144</v>
      </c>
      <c r="E807" s="36" t="s">
        <v>486</v>
      </c>
      <c r="F807" s="25" t="s">
        <v>3145</v>
      </c>
      <c r="G807" s="26" t="s">
        <v>12</v>
      </c>
    </row>
    <row r="808" s="3" customFormat="1" ht="28.3" customHeight="1" spans="1:7">
      <c r="A808" s="28">
        <v>807</v>
      </c>
      <c r="B808" s="21" t="s">
        <v>3146</v>
      </c>
      <c r="C808" s="22" t="s">
        <v>3147</v>
      </c>
      <c r="D808" s="25" t="s">
        <v>3148</v>
      </c>
      <c r="E808" s="36" t="s">
        <v>486</v>
      </c>
      <c r="F808" s="25" t="s">
        <v>3149</v>
      </c>
      <c r="G808" s="26" t="s">
        <v>12</v>
      </c>
    </row>
    <row r="809" s="3" customFormat="1" ht="28.3" customHeight="1" spans="1:7">
      <c r="A809" s="28">
        <v>808</v>
      </c>
      <c r="B809" s="21" t="s">
        <v>3150</v>
      </c>
      <c r="C809" s="22" t="s">
        <v>3151</v>
      </c>
      <c r="D809" s="25" t="s">
        <v>3152</v>
      </c>
      <c r="E809" s="36" t="s">
        <v>486</v>
      </c>
      <c r="F809" s="25" t="s">
        <v>515</v>
      </c>
      <c r="G809" s="26" t="s">
        <v>12</v>
      </c>
    </row>
    <row r="810" s="3" customFormat="1" ht="28.3" customHeight="1" spans="1:7">
      <c r="A810" s="28">
        <v>809</v>
      </c>
      <c r="B810" s="21" t="s">
        <v>3153</v>
      </c>
      <c r="C810" s="22" t="s">
        <v>3154</v>
      </c>
      <c r="D810" s="25" t="s">
        <v>3155</v>
      </c>
      <c r="E810" s="36" t="s">
        <v>486</v>
      </c>
      <c r="F810" s="25" t="s">
        <v>687</v>
      </c>
      <c r="G810" s="26" t="s">
        <v>12</v>
      </c>
    </row>
    <row r="811" s="3" customFormat="1" ht="28.3" customHeight="1" spans="1:7">
      <c r="A811" s="28">
        <v>810</v>
      </c>
      <c r="B811" s="21" t="s">
        <v>3156</v>
      </c>
      <c r="C811" s="22" t="s">
        <v>3157</v>
      </c>
      <c r="D811" s="25" t="s">
        <v>3158</v>
      </c>
      <c r="E811" s="36" t="s">
        <v>486</v>
      </c>
      <c r="F811" s="25" t="s">
        <v>515</v>
      </c>
      <c r="G811" s="27" t="s">
        <v>36</v>
      </c>
    </row>
    <row r="812" s="3" customFormat="1" ht="28.3" customHeight="1" spans="1:7">
      <c r="A812" s="28">
        <v>811</v>
      </c>
      <c r="B812" s="21" t="s">
        <v>3159</v>
      </c>
      <c r="C812" s="74" t="s">
        <v>3160</v>
      </c>
      <c r="D812" s="25" t="s">
        <v>3161</v>
      </c>
      <c r="E812" s="36" t="s">
        <v>486</v>
      </c>
      <c r="F812" s="25" t="s">
        <v>515</v>
      </c>
      <c r="G812" s="27" t="s">
        <v>36</v>
      </c>
    </row>
    <row r="813" s="3" customFormat="1" ht="28.3" customHeight="1" spans="1:7">
      <c r="A813" s="28">
        <v>812</v>
      </c>
      <c r="B813" s="21" t="s">
        <v>3162</v>
      </c>
      <c r="C813" s="22" t="s">
        <v>3163</v>
      </c>
      <c r="D813" s="33" t="s">
        <v>3164</v>
      </c>
      <c r="E813" s="51" t="s">
        <v>855</v>
      </c>
      <c r="F813" s="33" t="s">
        <v>3165</v>
      </c>
      <c r="G813" s="26" t="s">
        <v>12</v>
      </c>
    </row>
    <row r="814" s="3" customFormat="1" ht="28.3" customHeight="1" spans="1:7">
      <c r="A814" s="28">
        <v>813</v>
      </c>
      <c r="B814" s="21" t="s">
        <v>3166</v>
      </c>
      <c r="C814" s="22" t="s">
        <v>3167</v>
      </c>
      <c r="D814" s="33" t="s">
        <v>3168</v>
      </c>
      <c r="E814" s="51" t="s">
        <v>855</v>
      </c>
      <c r="F814" s="33" t="s">
        <v>3169</v>
      </c>
      <c r="G814" s="26" t="s">
        <v>12</v>
      </c>
    </row>
    <row r="815" s="3" customFormat="1" ht="28.3" customHeight="1" spans="1:7">
      <c r="A815" s="28">
        <v>814</v>
      </c>
      <c r="B815" s="21" t="s">
        <v>3170</v>
      </c>
      <c r="C815" s="22" t="s">
        <v>3171</v>
      </c>
      <c r="D815" s="33" t="s">
        <v>3172</v>
      </c>
      <c r="E815" s="51" t="s">
        <v>855</v>
      </c>
      <c r="F815" s="33" t="s">
        <v>1012</v>
      </c>
      <c r="G815" s="26" t="s">
        <v>12</v>
      </c>
    </row>
    <row r="816" s="3" customFormat="1" ht="28.3" customHeight="1" spans="1:7">
      <c r="A816" s="28">
        <v>815</v>
      </c>
      <c r="B816" s="21" t="s">
        <v>3173</v>
      </c>
      <c r="C816" s="22" t="s">
        <v>3174</v>
      </c>
      <c r="D816" s="33" t="s">
        <v>3175</v>
      </c>
      <c r="E816" s="51" t="s">
        <v>855</v>
      </c>
      <c r="F816" s="33" t="s">
        <v>3176</v>
      </c>
      <c r="G816" s="26" t="s">
        <v>12</v>
      </c>
    </row>
    <row r="817" s="3" customFormat="1" ht="28.3" customHeight="1" spans="1:7">
      <c r="A817" s="28">
        <v>816</v>
      </c>
      <c r="B817" s="21" t="s">
        <v>3177</v>
      </c>
      <c r="C817" s="74" t="s">
        <v>3178</v>
      </c>
      <c r="D817" s="33" t="s">
        <v>3179</v>
      </c>
      <c r="E817" s="51" t="s">
        <v>855</v>
      </c>
      <c r="F817" s="33" t="s">
        <v>3180</v>
      </c>
      <c r="G817" s="26" t="s">
        <v>12</v>
      </c>
    </row>
    <row r="818" s="3" customFormat="1" ht="28.3" customHeight="1" spans="1:7">
      <c r="A818" s="28">
        <v>817</v>
      </c>
      <c r="B818" s="21" t="s">
        <v>3181</v>
      </c>
      <c r="C818" s="22" t="s">
        <v>3182</v>
      </c>
      <c r="D818" s="33" t="s">
        <v>3183</v>
      </c>
      <c r="E818" s="51" t="s">
        <v>855</v>
      </c>
      <c r="F818" s="33" t="s">
        <v>3184</v>
      </c>
      <c r="G818" s="26" t="s">
        <v>12</v>
      </c>
    </row>
    <row r="819" s="3" customFormat="1" ht="28.3" customHeight="1" spans="1:7">
      <c r="A819" s="28">
        <v>818</v>
      </c>
      <c r="B819" s="21" t="s">
        <v>3185</v>
      </c>
      <c r="C819" s="74" t="s">
        <v>3186</v>
      </c>
      <c r="D819" s="33" t="s">
        <v>3187</v>
      </c>
      <c r="E819" s="51" t="s">
        <v>855</v>
      </c>
      <c r="F819" s="33" t="s">
        <v>3188</v>
      </c>
      <c r="G819" s="26" t="s">
        <v>12</v>
      </c>
    </row>
    <row r="820" s="3" customFormat="1" ht="28.3" customHeight="1" spans="1:7">
      <c r="A820" s="28">
        <v>819</v>
      </c>
      <c r="B820" s="21" t="s">
        <v>3189</v>
      </c>
      <c r="C820" s="22" t="s">
        <v>3190</v>
      </c>
      <c r="D820" s="33" t="s">
        <v>3191</v>
      </c>
      <c r="E820" s="51" t="s">
        <v>855</v>
      </c>
      <c r="F820" s="33" t="s">
        <v>3192</v>
      </c>
      <c r="G820" s="26" t="s">
        <v>12</v>
      </c>
    </row>
    <row r="821" s="3" customFormat="1" ht="28.3" customHeight="1" spans="1:7">
      <c r="A821" s="28">
        <v>820</v>
      </c>
      <c r="B821" s="21" t="s">
        <v>3193</v>
      </c>
      <c r="C821" s="22" t="s">
        <v>3194</v>
      </c>
      <c r="D821" s="33" t="s">
        <v>3195</v>
      </c>
      <c r="E821" s="51" t="s">
        <v>855</v>
      </c>
      <c r="F821" s="33" t="s">
        <v>3196</v>
      </c>
      <c r="G821" s="26" t="s">
        <v>12</v>
      </c>
    </row>
    <row r="822" s="3" customFormat="1" ht="28.3" customHeight="1" spans="1:7">
      <c r="A822" s="28">
        <v>821</v>
      </c>
      <c r="B822" s="21" t="s">
        <v>3197</v>
      </c>
      <c r="C822" s="22" t="s">
        <v>3198</v>
      </c>
      <c r="D822" s="70" t="s">
        <v>3199</v>
      </c>
      <c r="E822" s="51" t="s">
        <v>855</v>
      </c>
      <c r="F822" s="70" t="s">
        <v>3200</v>
      </c>
      <c r="G822" s="26" t="s">
        <v>12</v>
      </c>
    </row>
    <row r="823" s="3" customFormat="1" ht="28.3" customHeight="1" spans="1:7">
      <c r="A823" s="28">
        <v>822</v>
      </c>
      <c r="B823" s="21" t="s">
        <v>3201</v>
      </c>
      <c r="C823" s="22" t="s">
        <v>3202</v>
      </c>
      <c r="D823" s="33" t="s">
        <v>3203</v>
      </c>
      <c r="E823" s="51" t="s">
        <v>855</v>
      </c>
      <c r="F823" s="33" t="s">
        <v>3192</v>
      </c>
      <c r="G823" s="26" t="s">
        <v>12</v>
      </c>
    </row>
    <row r="824" s="3" customFormat="1" ht="28.3" customHeight="1" spans="1:7">
      <c r="A824" s="28">
        <v>823</v>
      </c>
      <c r="B824" s="21" t="s">
        <v>3204</v>
      </c>
      <c r="C824" s="22" t="s">
        <v>3205</v>
      </c>
      <c r="D824" s="33" t="s">
        <v>3206</v>
      </c>
      <c r="E824" s="51" t="s">
        <v>855</v>
      </c>
      <c r="F824" s="33" t="s">
        <v>3207</v>
      </c>
      <c r="G824" s="26" t="s">
        <v>12</v>
      </c>
    </row>
    <row r="825" s="3" customFormat="1" ht="28.3" customHeight="1" spans="1:7">
      <c r="A825" s="28">
        <v>824</v>
      </c>
      <c r="B825" s="21" t="s">
        <v>3208</v>
      </c>
      <c r="C825" s="22" t="s">
        <v>3209</v>
      </c>
      <c r="D825" s="33" t="s">
        <v>3210</v>
      </c>
      <c r="E825" s="51" t="s">
        <v>855</v>
      </c>
      <c r="F825" s="33" t="s">
        <v>3211</v>
      </c>
      <c r="G825" s="26" t="s">
        <v>12</v>
      </c>
    </row>
    <row r="826" s="3" customFormat="1" ht="28.3" customHeight="1" spans="1:7">
      <c r="A826" s="28">
        <v>825</v>
      </c>
      <c r="B826" s="21" t="s">
        <v>3212</v>
      </c>
      <c r="C826" s="74" t="s">
        <v>3213</v>
      </c>
      <c r="D826" s="33" t="s">
        <v>3214</v>
      </c>
      <c r="E826" s="51" t="s">
        <v>855</v>
      </c>
      <c r="F826" s="33" t="s">
        <v>3215</v>
      </c>
      <c r="G826" s="26" t="s">
        <v>12</v>
      </c>
    </row>
    <row r="827" s="3" customFormat="1" ht="28.3" customHeight="1" spans="1:7">
      <c r="A827" s="28">
        <v>826</v>
      </c>
      <c r="B827" s="21" t="s">
        <v>3216</v>
      </c>
      <c r="C827" s="22" t="s">
        <v>3217</v>
      </c>
      <c r="D827" s="33" t="s">
        <v>3218</v>
      </c>
      <c r="E827" s="51" t="s">
        <v>855</v>
      </c>
      <c r="F827" s="33" t="s">
        <v>3219</v>
      </c>
      <c r="G827" s="26" t="s">
        <v>12</v>
      </c>
    </row>
    <row r="828" s="3" customFormat="1" ht="28.3" customHeight="1" spans="1:7">
      <c r="A828" s="28">
        <v>827</v>
      </c>
      <c r="B828" s="21" t="s">
        <v>3220</v>
      </c>
      <c r="C828" s="22" t="s">
        <v>3221</v>
      </c>
      <c r="D828" s="33" t="s">
        <v>3222</v>
      </c>
      <c r="E828" s="51" t="s">
        <v>855</v>
      </c>
      <c r="F828" s="33" t="s">
        <v>3223</v>
      </c>
      <c r="G828" s="27" t="s">
        <v>36</v>
      </c>
    </row>
    <row r="829" s="3" customFormat="1" ht="28.3" customHeight="1" spans="1:7">
      <c r="A829" s="28">
        <v>828</v>
      </c>
      <c r="B829" s="21" t="s">
        <v>3224</v>
      </c>
      <c r="C829" s="22" t="s">
        <v>3225</v>
      </c>
      <c r="D829" s="33" t="s">
        <v>3226</v>
      </c>
      <c r="E829" s="51" t="s">
        <v>855</v>
      </c>
      <c r="F829" s="33" t="s">
        <v>3227</v>
      </c>
      <c r="G829" s="26" t="s">
        <v>12</v>
      </c>
    </row>
    <row r="830" s="3" customFormat="1" ht="28.3" customHeight="1" spans="1:7">
      <c r="A830" s="28">
        <v>829</v>
      </c>
      <c r="B830" s="21" t="s">
        <v>3228</v>
      </c>
      <c r="C830" s="22" t="s">
        <v>3229</v>
      </c>
      <c r="D830" s="33" t="s">
        <v>3230</v>
      </c>
      <c r="E830" s="51" t="s">
        <v>855</v>
      </c>
      <c r="F830" s="33" t="s">
        <v>3231</v>
      </c>
      <c r="G830" s="26" t="s">
        <v>12</v>
      </c>
    </row>
    <row r="831" s="3" customFormat="1" ht="28.3" customHeight="1" spans="1:7">
      <c r="A831" s="28">
        <v>830</v>
      </c>
      <c r="B831" s="21" t="s">
        <v>3232</v>
      </c>
      <c r="C831" s="22" t="s">
        <v>3233</v>
      </c>
      <c r="D831" s="33" t="s">
        <v>3234</v>
      </c>
      <c r="E831" s="51" t="s">
        <v>855</v>
      </c>
      <c r="F831" s="33" t="s">
        <v>3235</v>
      </c>
      <c r="G831" s="26" t="s">
        <v>12</v>
      </c>
    </row>
    <row r="832" s="3" customFormat="1" ht="28.3" customHeight="1" spans="1:7">
      <c r="A832" s="28">
        <v>831</v>
      </c>
      <c r="B832" s="21" t="s">
        <v>3236</v>
      </c>
      <c r="C832" s="22" t="s">
        <v>3237</v>
      </c>
      <c r="D832" s="33" t="s">
        <v>3238</v>
      </c>
      <c r="E832" s="51" t="s">
        <v>855</v>
      </c>
      <c r="F832" s="33" t="s">
        <v>3239</v>
      </c>
      <c r="G832" s="26" t="s">
        <v>12</v>
      </c>
    </row>
    <row r="833" s="3" customFormat="1" ht="28.3" customHeight="1" spans="1:7">
      <c r="A833" s="28">
        <v>832</v>
      </c>
      <c r="B833" s="21" t="s">
        <v>3240</v>
      </c>
      <c r="C833" s="74" t="s">
        <v>3241</v>
      </c>
      <c r="D833" s="33" t="s">
        <v>3238</v>
      </c>
      <c r="E833" s="51" t="s">
        <v>855</v>
      </c>
      <c r="F833" s="33" t="s">
        <v>3239</v>
      </c>
      <c r="G833" s="26" t="s">
        <v>12</v>
      </c>
    </row>
    <row r="834" s="3" customFormat="1" ht="28.3" customHeight="1" spans="1:7">
      <c r="A834" s="28">
        <v>833</v>
      </c>
      <c r="B834" s="21" t="s">
        <v>3242</v>
      </c>
      <c r="C834" s="22" t="s">
        <v>3243</v>
      </c>
      <c r="D834" s="71" t="s">
        <v>3244</v>
      </c>
      <c r="E834" s="51" t="s">
        <v>855</v>
      </c>
      <c r="F834" s="71" t="s">
        <v>3245</v>
      </c>
      <c r="G834" s="26" t="s">
        <v>12</v>
      </c>
    </row>
    <row r="835" s="3" customFormat="1" ht="28.3" customHeight="1" spans="1:7">
      <c r="A835" s="28">
        <v>834</v>
      </c>
      <c r="B835" s="21" t="s">
        <v>3246</v>
      </c>
      <c r="C835" s="22" t="s">
        <v>3247</v>
      </c>
      <c r="D835" s="33" t="s">
        <v>3248</v>
      </c>
      <c r="E835" s="51" t="s">
        <v>855</v>
      </c>
      <c r="F835" s="33" t="s">
        <v>3249</v>
      </c>
      <c r="G835" s="26" t="s">
        <v>12</v>
      </c>
    </row>
    <row r="836" s="3" customFormat="1" ht="28.3" customHeight="1" spans="1:7">
      <c r="A836" s="28">
        <v>835</v>
      </c>
      <c r="B836" s="21" t="s">
        <v>3250</v>
      </c>
      <c r="C836" s="22" t="s">
        <v>3251</v>
      </c>
      <c r="D836" s="33" t="s">
        <v>3252</v>
      </c>
      <c r="E836" s="51" t="s">
        <v>855</v>
      </c>
      <c r="F836" s="33" t="s">
        <v>3253</v>
      </c>
      <c r="G836" s="26" t="s">
        <v>12</v>
      </c>
    </row>
    <row r="837" s="3" customFormat="1" ht="28.3" customHeight="1" spans="1:7">
      <c r="A837" s="28">
        <v>836</v>
      </c>
      <c r="B837" s="21" t="s">
        <v>3254</v>
      </c>
      <c r="C837" s="22" t="s">
        <v>3255</v>
      </c>
      <c r="D837" s="70" t="s">
        <v>3256</v>
      </c>
      <c r="E837" s="51" t="s">
        <v>855</v>
      </c>
      <c r="F837" s="70" t="s">
        <v>3257</v>
      </c>
      <c r="G837" s="26" t="s">
        <v>12</v>
      </c>
    </row>
    <row r="838" s="3" customFormat="1" ht="28.3" customHeight="1" spans="1:7">
      <c r="A838" s="28">
        <v>837</v>
      </c>
      <c r="B838" s="21" t="s">
        <v>3258</v>
      </c>
      <c r="C838" s="74" t="s">
        <v>3259</v>
      </c>
      <c r="D838" s="33" t="s">
        <v>3260</v>
      </c>
      <c r="E838" s="51" t="s">
        <v>855</v>
      </c>
      <c r="F838" s="33" t="s">
        <v>3245</v>
      </c>
      <c r="G838" s="26" t="s">
        <v>12</v>
      </c>
    </row>
    <row r="839" s="3" customFormat="1" ht="28.3" customHeight="1" spans="1:7">
      <c r="A839" s="28">
        <v>838</v>
      </c>
      <c r="B839" s="21" t="s">
        <v>3261</v>
      </c>
      <c r="C839" s="74" t="s">
        <v>3262</v>
      </c>
      <c r="D839" s="33" t="s">
        <v>3263</v>
      </c>
      <c r="E839" s="51" t="s">
        <v>855</v>
      </c>
      <c r="F839" s="33" t="s">
        <v>3264</v>
      </c>
      <c r="G839" s="26" t="s">
        <v>12</v>
      </c>
    </row>
    <row r="840" s="3" customFormat="1" ht="28.3" customHeight="1" spans="1:7">
      <c r="A840" s="28">
        <v>839</v>
      </c>
      <c r="B840" s="21" t="s">
        <v>3265</v>
      </c>
      <c r="C840" s="22" t="s">
        <v>3266</v>
      </c>
      <c r="D840" s="33" t="s">
        <v>3267</v>
      </c>
      <c r="E840" s="51" t="s">
        <v>855</v>
      </c>
      <c r="F840" s="33" t="s">
        <v>3268</v>
      </c>
      <c r="G840" s="26" t="s">
        <v>12</v>
      </c>
    </row>
    <row r="841" s="3" customFormat="1" ht="28.3" customHeight="1" spans="1:7">
      <c r="A841" s="28">
        <v>840</v>
      </c>
      <c r="B841" s="21" t="s">
        <v>3269</v>
      </c>
      <c r="C841" s="74" t="s">
        <v>3270</v>
      </c>
      <c r="D841" s="33" t="s">
        <v>3271</v>
      </c>
      <c r="E841" s="51" t="s">
        <v>855</v>
      </c>
      <c r="F841" s="33" t="s">
        <v>3272</v>
      </c>
      <c r="G841" s="26" t="s">
        <v>12</v>
      </c>
    </row>
    <row r="842" s="3" customFormat="1" ht="28.3" customHeight="1" spans="1:7">
      <c r="A842" s="28">
        <v>841</v>
      </c>
      <c r="B842" s="21" t="s">
        <v>3273</v>
      </c>
      <c r="C842" s="22" t="s">
        <v>3274</v>
      </c>
      <c r="D842" s="33" t="s">
        <v>3275</v>
      </c>
      <c r="E842" s="51" t="s">
        <v>855</v>
      </c>
      <c r="F842" s="33" t="s">
        <v>3276</v>
      </c>
      <c r="G842" s="26" t="s">
        <v>12</v>
      </c>
    </row>
    <row r="843" s="3" customFormat="1" ht="28.3" customHeight="1" spans="1:7">
      <c r="A843" s="28">
        <v>842</v>
      </c>
      <c r="B843" s="21" t="s">
        <v>3277</v>
      </c>
      <c r="C843" s="22" t="s">
        <v>3278</v>
      </c>
      <c r="D843" s="33" t="s">
        <v>3279</v>
      </c>
      <c r="E843" s="51" t="s">
        <v>855</v>
      </c>
      <c r="F843" s="33" t="s">
        <v>3192</v>
      </c>
      <c r="G843" s="26" t="s">
        <v>12</v>
      </c>
    </row>
    <row r="844" s="3" customFormat="1" ht="28.3" customHeight="1" spans="1:7">
      <c r="A844" s="28">
        <v>843</v>
      </c>
      <c r="B844" s="21" t="s">
        <v>3280</v>
      </c>
      <c r="C844" s="22" t="s">
        <v>3098</v>
      </c>
      <c r="D844" s="33" t="s">
        <v>3099</v>
      </c>
      <c r="E844" s="51" t="s">
        <v>855</v>
      </c>
      <c r="F844" s="33" t="s">
        <v>3281</v>
      </c>
      <c r="G844" s="26" t="s">
        <v>12</v>
      </c>
    </row>
    <row r="845" s="3" customFormat="1" ht="28.3" customHeight="1" spans="1:7">
      <c r="A845" s="28">
        <v>844</v>
      </c>
      <c r="B845" s="21" t="s">
        <v>3282</v>
      </c>
      <c r="C845" s="22" t="s">
        <v>3283</v>
      </c>
      <c r="D845" s="35" t="s">
        <v>3284</v>
      </c>
      <c r="E845" s="36" t="s">
        <v>1233</v>
      </c>
      <c r="F845" s="22" t="s">
        <v>3285</v>
      </c>
      <c r="G845" s="26" t="s">
        <v>36</v>
      </c>
    </row>
    <row r="846" s="3" customFormat="1" ht="28.3" customHeight="1" spans="1:7">
      <c r="A846" s="28">
        <v>845</v>
      </c>
      <c r="B846" s="21" t="s">
        <v>3286</v>
      </c>
      <c r="C846" s="22" t="s">
        <v>3287</v>
      </c>
      <c r="D846" s="35" t="s">
        <v>3288</v>
      </c>
      <c r="E846" s="36" t="s">
        <v>1233</v>
      </c>
      <c r="F846" s="22" t="s">
        <v>3289</v>
      </c>
      <c r="G846" s="26" t="s">
        <v>12</v>
      </c>
    </row>
    <row r="847" s="3" customFormat="1" ht="28.3" customHeight="1" spans="1:7">
      <c r="A847" s="28">
        <v>846</v>
      </c>
      <c r="B847" s="21" t="s">
        <v>3290</v>
      </c>
      <c r="C847" s="22" t="s">
        <v>3291</v>
      </c>
      <c r="D847" s="35" t="s">
        <v>1399</v>
      </c>
      <c r="E847" s="36" t="s">
        <v>1233</v>
      </c>
      <c r="F847" s="22" t="s">
        <v>1497</v>
      </c>
      <c r="G847" s="26" t="s">
        <v>12</v>
      </c>
    </row>
    <row r="848" s="3" customFormat="1" ht="28.3" customHeight="1" spans="1:7">
      <c r="A848" s="28">
        <v>847</v>
      </c>
      <c r="B848" s="21" t="s">
        <v>3292</v>
      </c>
      <c r="C848" s="22" t="s">
        <v>3293</v>
      </c>
      <c r="D848" s="35" t="s">
        <v>3294</v>
      </c>
      <c r="E848" s="36" t="s">
        <v>1233</v>
      </c>
      <c r="F848" s="22" t="s">
        <v>1497</v>
      </c>
      <c r="G848" s="26" t="s">
        <v>12</v>
      </c>
    </row>
    <row r="849" s="3" customFormat="1" ht="28.3" customHeight="1" spans="1:7">
      <c r="A849" s="28">
        <v>848</v>
      </c>
      <c r="B849" s="21" t="s">
        <v>3295</v>
      </c>
      <c r="C849" s="22" t="s">
        <v>3296</v>
      </c>
      <c r="D849" s="35" t="s">
        <v>3297</v>
      </c>
      <c r="E849" s="36" t="s">
        <v>1233</v>
      </c>
      <c r="F849" s="22" t="s">
        <v>3298</v>
      </c>
      <c r="G849" s="26" t="s">
        <v>12</v>
      </c>
    </row>
    <row r="850" s="3" customFormat="1" ht="28.3" customHeight="1" spans="1:7">
      <c r="A850" s="28">
        <v>849</v>
      </c>
      <c r="B850" s="21" t="s">
        <v>3299</v>
      </c>
      <c r="C850" s="74" t="s">
        <v>3300</v>
      </c>
      <c r="D850" s="35" t="s">
        <v>3301</v>
      </c>
      <c r="E850" s="36" t="s">
        <v>1522</v>
      </c>
      <c r="F850" s="22" t="s">
        <v>3302</v>
      </c>
      <c r="G850" s="27" t="s">
        <v>36</v>
      </c>
    </row>
    <row r="851" s="3" customFormat="1" ht="28.3" customHeight="1" spans="1:7">
      <c r="A851" s="28">
        <v>850</v>
      </c>
      <c r="B851" s="21" t="s">
        <v>3303</v>
      </c>
      <c r="C851" s="22" t="s">
        <v>3304</v>
      </c>
      <c r="D851" s="35" t="s">
        <v>2474</v>
      </c>
      <c r="E851" s="36" t="s">
        <v>1522</v>
      </c>
      <c r="F851" s="22" t="s">
        <v>3305</v>
      </c>
      <c r="G851" s="26" t="s">
        <v>12</v>
      </c>
    </row>
    <row r="852" s="3" customFormat="1" ht="28.3" customHeight="1" spans="1:7">
      <c r="A852" s="28">
        <v>851</v>
      </c>
      <c r="B852" s="21" t="s">
        <v>3306</v>
      </c>
      <c r="C852" s="22" t="s">
        <v>3307</v>
      </c>
      <c r="D852" s="35" t="s">
        <v>3308</v>
      </c>
      <c r="E852" s="36" t="s">
        <v>1522</v>
      </c>
      <c r="F852" s="22" t="s">
        <v>3309</v>
      </c>
      <c r="G852" s="26" t="s">
        <v>12</v>
      </c>
    </row>
    <row r="853" s="3" customFormat="1" ht="28.3" customHeight="1" spans="1:7">
      <c r="A853" s="28">
        <v>852</v>
      </c>
      <c r="B853" s="21" t="s">
        <v>3310</v>
      </c>
      <c r="C853" s="22" t="s">
        <v>3311</v>
      </c>
      <c r="D853" s="35" t="s">
        <v>2033</v>
      </c>
      <c r="E853" s="36" t="s">
        <v>1522</v>
      </c>
      <c r="F853" s="22" t="s">
        <v>3312</v>
      </c>
      <c r="G853" s="26" t="s">
        <v>12</v>
      </c>
    </row>
    <row r="854" s="3" customFormat="1" ht="28.3" customHeight="1" spans="1:7">
      <c r="A854" s="28">
        <v>853</v>
      </c>
      <c r="B854" s="21" t="s">
        <v>3313</v>
      </c>
      <c r="C854" s="22" t="s">
        <v>3314</v>
      </c>
      <c r="D854" s="35" t="s">
        <v>221</v>
      </c>
      <c r="E854" s="36" t="s">
        <v>1522</v>
      </c>
      <c r="F854" s="22" t="s">
        <v>3315</v>
      </c>
      <c r="G854" s="26" t="s">
        <v>12</v>
      </c>
    </row>
    <row r="855" s="3" customFormat="1" ht="28.3" customHeight="1" spans="1:7">
      <c r="A855" s="28">
        <v>854</v>
      </c>
      <c r="B855" s="21" t="s">
        <v>3316</v>
      </c>
      <c r="C855" s="22" t="s">
        <v>3317</v>
      </c>
      <c r="D855" s="35" t="s">
        <v>3318</v>
      </c>
      <c r="E855" s="36" t="s">
        <v>1522</v>
      </c>
      <c r="F855" s="22" t="s">
        <v>3319</v>
      </c>
      <c r="G855" s="26" t="s">
        <v>12</v>
      </c>
    </row>
    <row r="856" s="3" customFormat="1" ht="28.3" customHeight="1" spans="1:7">
      <c r="A856" s="28">
        <v>855</v>
      </c>
      <c r="B856" s="21" t="s">
        <v>3320</v>
      </c>
      <c r="C856" s="22" t="s">
        <v>3321</v>
      </c>
      <c r="D856" s="35" t="s">
        <v>3322</v>
      </c>
      <c r="E856" s="36" t="s">
        <v>1716</v>
      </c>
      <c r="F856" s="22" t="s">
        <v>3323</v>
      </c>
      <c r="G856" s="26" t="s">
        <v>12</v>
      </c>
    </row>
    <row r="857" s="3" customFormat="1" ht="28.3" customHeight="1" spans="1:7">
      <c r="A857" s="28">
        <v>856</v>
      </c>
      <c r="B857" s="21" t="s">
        <v>3324</v>
      </c>
      <c r="C857" s="22" t="s">
        <v>3325</v>
      </c>
      <c r="D857" s="35" t="s">
        <v>3326</v>
      </c>
      <c r="E857" s="36" t="s">
        <v>1716</v>
      </c>
      <c r="F857" s="22" t="s">
        <v>3327</v>
      </c>
      <c r="G857" s="26" t="s">
        <v>12</v>
      </c>
    </row>
    <row r="858" s="3" customFormat="1" ht="28.3" customHeight="1" spans="1:7">
      <c r="A858" s="28">
        <v>857</v>
      </c>
      <c r="B858" s="21" t="s">
        <v>3328</v>
      </c>
      <c r="C858" s="22" t="s">
        <v>3329</v>
      </c>
      <c r="D858" s="26" t="s">
        <v>3330</v>
      </c>
      <c r="E858" s="36" t="s">
        <v>1816</v>
      </c>
      <c r="F858" s="25" t="s">
        <v>3331</v>
      </c>
      <c r="G858" s="26" t="s">
        <v>12</v>
      </c>
    </row>
    <row r="859" s="3" customFormat="1" ht="28.3" customHeight="1" spans="1:7">
      <c r="A859" s="28">
        <v>858</v>
      </c>
      <c r="B859" s="21" t="s">
        <v>3332</v>
      </c>
      <c r="C859" s="22" t="s">
        <v>3333</v>
      </c>
      <c r="D859" s="26" t="s">
        <v>905</v>
      </c>
      <c r="E859" s="36" t="s">
        <v>1816</v>
      </c>
      <c r="F859" s="57" t="s">
        <v>3334</v>
      </c>
      <c r="G859" s="26" t="s">
        <v>12</v>
      </c>
    </row>
    <row r="860" s="3" customFormat="1" ht="28.3" customHeight="1" spans="1:7">
      <c r="A860" s="28">
        <v>859</v>
      </c>
      <c r="B860" s="21" t="s">
        <v>3335</v>
      </c>
      <c r="C860" s="74" t="s">
        <v>3336</v>
      </c>
      <c r="D860" s="26" t="s">
        <v>3337</v>
      </c>
      <c r="E860" s="36" t="s">
        <v>1816</v>
      </c>
      <c r="F860" s="25" t="s">
        <v>1829</v>
      </c>
      <c r="G860" s="26" t="s">
        <v>12</v>
      </c>
    </row>
    <row r="861" s="3" customFormat="1" ht="28.3" customHeight="1" spans="1:7">
      <c r="A861" s="28">
        <v>860</v>
      </c>
      <c r="B861" s="21" t="s">
        <v>3338</v>
      </c>
      <c r="C861" s="22" t="s">
        <v>3339</v>
      </c>
      <c r="D861" s="21" t="s">
        <v>3340</v>
      </c>
      <c r="E861" s="59" t="s">
        <v>1945</v>
      </c>
      <c r="F861" s="21" t="s">
        <v>3341</v>
      </c>
      <c r="G861" s="26" t="s">
        <v>12</v>
      </c>
    </row>
    <row r="862" s="3" customFormat="1" ht="28.3" customHeight="1" spans="1:7">
      <c r="A862" s="28">
        <v>861</v>
      </c>
      <c r="B862" s="21" t="s">
        <v>3342</v>
      </c>
      <c r="C862" s="22" t="s">
        <v>3339</v>
      </c>
      <c r="D862" s="21" t="s">
        <v>3340</v>
      </c>
      <c r="E862" s="59" t="s">
        <v>1945</v>
      </c>
      <c r="F862" s="21" t="s">
        <v>3343</v>
      </c>
      <c r="G862" s="26" t="s">
        <v>12</v>
      </c>
    </row>
    <row r="863" s="3" customFormat="1" ht="28.3" customHeight="1" spans="1:7">
      <c r="A863" s="28">
        <v>862</v>
      </c>
      <c r="B863" s="21" t="s">
        <v>3344</v>
      </c>
      <c r="C863" s="22" t="s">
        <v>3345</v>
      </c>
      <c r="D863" s="21" t="s">
        <v>3346</v>
      </c>
      <c r="E863" s="59" t="s">
        <v>1945</v>
      </c>
      <c r="F863" s="21" t="s">
        <v>3347</v>
      </c>
      <c r="G863" s="26" t="s">
        <v>12</v>
      </c>
    </row>
    <row r="864" s="3" customFormat="1" ht="28.3" customHeight="1" spans="1:7">
      <c r="A864" s="28">
        <v>863</v>
      </c>
      <c r="B864" s="21" t="s">
        <v>3348</v>
      </c>
      <c r="C864" s="22" t="s">
        <v>3349</v>
      </c>
      <c r="D864" s="21" t="s">
        <v>3350</v>
      </c>
      <c r="E864" s="59" t="s">
        <v>1945</v>
      </c>
      <c r="F864" s="21" t="s">
        <v>3351</v>
      </c>
      <c r="G864" s="26" t="s">
        <v>12</v>
      </c>
    </row>
    <row r="865" s="10" customFormat="1" ht="28.3" customHeight="1" spans="1:16374">
      <c r="A865" s="28">
        <v>864</v>
      </c>
      <c r="B865" s="21" t="s">
        <v>3352</v>
      </c>
      <c r="C865" s="35" t="s">
        <v>3353</v>
      </c>
      <c r="D865" s="35" t="s">
        <v>3354</v>
      </c>
      <c r="E865" s="72" t="s">
        <v>2059</v>
      </c>
      <c r="F865" s="35" t="s">
        <v>3355</v>
      </c>
      <c r="G865" s="26" t="s">
        <v>54</v>
      </c>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c r="GO865" s="3"/>
      <c r="GP865" s="3"/>
      <c r="GQ865" s="3"/>
      <c r="GR865" s="3"/>
      <c r="GS865" s="3"/>
      <c r="GT865" s="3"/>
      <c r="GU865" s="3"/>
      <c r="GV865" s="3"/>
      <c r="GW865" s="3"/>
      <c r="GX865" s="3"/>
      <c r="GY865" s="3"/>
      <c r="GZ865" s="3"/>
      <c r="HA865" s="3"/>
      <c r="HB865" s="3"/>
      <c r="HC865" s="3"/>
      <c r="HD865" s="3"/>
      <c r="HE865" s="3"/>
      <c r="HF865" s="3"/>
      <c r="HG865" s="3"/>
      <c r="HH865" s="3"/>
      <c r="HI865" s="3"/>
      <c r="HJ865" s="3"/>
      <c r="HK865" s="3"/>
      <c r="HL865" s="3"/>
      <c r="HM865" s="3"/>
      <c r="HN865" s="3"/>
      <c r="HO865" s="3"/>
      <c r="HP865" s="3"/>
      <c r="HQ865" s="3"/>
      <c r="HR865" s="3"/>
      <c r="HS865" s="3"/>
      <c r="HT865" s="3"/>
      <c r="HU865" s="3"/>
      <c r="HV865" s="3"/>
      <c r="HW865" s="3"/>
      <c r="HX865" s="3"/>
      <c r="HY865" s="3"/>
      <c r="HZ865" s="3"/>
      <c r="IA865" s="3"/>
      <c r="IB865" s="3"/>
      <c r="IC865" s="3"/>
      <c r="ID865" s="3"/>
      <c r="IE865" s="3"/>
      <c r="IF865" s="3"/>
      <c r="IG865" s="3"/>
      <c r="IH865" s="3"/>
      <c r="II865" s="3"/>
      <c r="IJ865" s="3"/>
      <c r="IK865" s="3"/>
      <c r="IL865" s="3"/>
      <c r="IM865" s="3"/>
      <c r="IN865" s="3"/>
      <c r="IO865" s="3"/>
      <c r="IP865" s="3"/>
      <c r="IQ865" s="3"/>
      <c r="IR865" s="3"/>
      <c r="IS865" s="3"/>
      <c r="IT865" s="3"/>
      <c r="IU865" s="3"/>
      <c r="IV865" s="3"/>
      <c r="IW865" s="3"/>
      <c r="IX865" s="3"/>
      <c r="IY865" s="3"/>
      <c r="IZ865" s="3"/>
      <c r="JA865" s="3"/>
      <c r="JB865" s="3"/>
      <c r="JC865" s="3"/>
      <c r="JD865" s="3"/>
      <c r="JE865" s="3"/>
      <c r="JF865" s="3"/>
      <c r="JG865" s="3"/>
      <c r="JH865" s="3"/>
      <c r="JI865" s="3"/>
      <c r="JJ865" s="3"/>
      <c r="JK865" s="3"/>
      <c r="JL865" s="3"/>
      <c r="JM865" s="3"/>
      <c r="JN865" s="3"/>
      <c r="JO865" s="3"/>
      <c r="JP865" s="3"/>
      <c r="JQ865" s="3"/>
      <c r="JR865" s="3"/>
      <c r="JS865" s="3"/>
      <c r="JT865" s="3"/>
      <c r="JU865" s="3"/>
      <c r="JV865" s="3"/>
      <c r="JW865" s="3"/>
      <c r="JX865" s="3"/>
      <c r="JY865" s="3"/>
      <c r="JZ865" s="3"/>
      <c r="KA865" s="3"/>
      <c r="KB865" s="3"/>
      <c r="KC865" s="3"/>
      <c r="KD865" s="3"/>
      <c r="KE865" s="3"/>
      <c r="KF865" s="3"/>
      <c r="KG865" s="3"/>
      <c r="KH865" s="3"/>
      <c r="KI865" s="3"/>
      <c r="KJ865" s="3"/>
      <c r="KK865" s="3"/>
      <c r="KL865" s="3"/>
      <c r="KM865" s="3"/>
      <c r="KN865" s="3"/>
      <c r="KO865" s="3"/>
      <c r="KP865" s="3"/>
      <c r="KQ865" s="3"/>
      <c r="KR865" s="3"/>
      <c r="KS865" s="3"/>
      <c r="KT865" s="3"/>
      <c r="KU865" s="3"/>
      <c r="KV865" s="3"/>
      <c r="KW865" s="3"/>
      <c r="KX865" s="3"/>
      <c r="KY865" s="3"/>
      <c r="KZ865" s="3"/>
      <c r="LA865" s="3"/>
      <c r="LB865" s="3"/>
      <c r="LC865" s="3"/>
      <c r="LD865" s="3"/>
      <c r="LE865" s="3"/>
      <c r="LF865" s="3"/>
      <c r="LG865" s="3"/>
      <c r="LH865" s="3"/>
      <c r="LI865" s="3"/>
      <c r="LJ865" s="3"/>
      <c r="LK865" s="3"/>
      <c r="LL865" s="3"/>
      <c r="LM865" s="3"/>
      <c r="LN865" s="3"/>
      <c r="LO865" s="3"/>
      <c r="LP865" s="3"/>
      <c r="LQ865" s="3"/>
      <c r="LR865" s="3"/>
      <c r="LS865" s="3"/>
      <c r="LT865" s="3"/>
      <c r="LU865" s="3"/>
      <c r="LV865" s="3"/>
      <c r="LW865" s="3"/>
      <c r="LX865" s="3"/>
      <c r="LY865" s="3"/>
      <c r="LZ865" s="3"/>
      <c r="MA865" s="3"/>
      <c r="MB865" s="3"/>
      <c r="MC865" s="3"/>
      <c r="MD865" s="3"/>
      <c r="ME865" s="3"/>
      <c r="MF865" s="3"/>
      <c r="MG865" s="3"/>
      <c r="MH865" s="3"/>
      <c r="MI865" s="3"/>
      <c r="MJ865" s="3"/>
      <c r="MK865" s="3"/>
      <c r="ML865" s="3"/>
      <c r="MM865" s="3"/>
      <c r="MN865" s="3"/>
      <c r="MO865" s="3"/>
      <c r="MP865" s="3"/>
      <c r="MQ865" s="3"/>
      <c r="MR865" s="3"/>
      <c r="MS865" s="3"/>
      <c r="MT865" s="3"/>
      <c r="MU865" s="3"/>
      <c r="MV865" s="3"/>
      <c r="MW865" s="3"/>
      <c r="MX865" s="3"/>
      <c r="MY865" s="3"/>
      <c r="MZ865" s="3"/>
      <c r="NA865" s="3"/>
      <c r="NB865" s="3"/>
      <c r="NC865" s="3"/>
      <c r="ND865" s="3"/>
      <c r="NE865" s="3"/>
      <c r="NF865" s="3"/>
      <c r="NG865" s="3"/>
      <c r="NH865" s="3"/>
      <c r="NI865" s="3"/>
      <c r="NJ865" s="3"/>
      <c r="NK865" s="3"/>
      <c r="NL865" s="3"/>
      <c r="NM865" s="3"/>
      <c r="NN865" s="3"/>
      <c r="NO865" s="3"/>
      <c r="NP865" s="3"/>
      <c r="NQ865" s="3"/>
      <c r="NR865" s="3"/>
      <c r="NS865" s="3"/>
      <c r="NT865" s="3"/>
      <c r="NU865" s="3"/>
      <c r="NV865" s="3"/>
      <c r="NW865" s="3"/>
      <c r="NX865" s="3"/>
      <c r="NY865" s="3"/>
      <c r="NZ865" s="3"/>
      <c r="OA865" s="3"/>
      <c r="OB865" s="3"/>
      <c r="OC865" s="3"/>
      <c r="OD865" s="3"/>
      <c r="OE865" s="3"/>
      <c r="OF865" s="3"/>
      <c r="OG865" s="3"/>
      <c r="OH865" s="3"/>
      <c r="OI865" s="3"/>
      <c r="OJ865" s="3"/>
      <c r="OK865" s="3"/>
      <c r="OL865" s="3"/>
      <c r="OM865" s="3"/>
      <c r="ON865" s="3"/>
      <c r="OO865" s="3"/>
      <c r="OP865" s="3"/>
      <c r="OQ865" s="3"/>
      <c r="OR865" s="3"/>
      <c r="OS865" s="3"/>
      <c r="OT865" s="3"/>
      <c r="OU865" s="3"/>
      <c r="OV865" s="3"/>
      <c r="OW865" s="3"/>
      <c r="OX865" s="3"/>
      <c r="OY865" s="3"/>
      <c r="OZ865" s="3"/>
      <c r="PA865" s="3"/>
      <c r="PB865" s="3"/>
      <c r="PC865" s="3"/>
      <c r="PD865" s="3"/>
      <c r="PE865" s="3"/>
      <c r="PF865" s="3"/>
      <c r="PG865" s="3"/>
      <c r="PH865" s="3"/>
      <c r="PI865" s="3"/>
      <c r="PJ865" s="3"/>
      <c r="PK865" s="3"/>
      <c r="PL865" s="3"/>
      <c r="PM865" s="3"/>
      <c r="PN865" s="3"/>
      <c r="PO865" s="3"/>
      <c r="PP865" s="3"/>
      <c r="PQ865" s="3"/>
      <c r="PR865" s="3"/>
      <c r="PS865" s="3"/>
      <c r="PT865" s="3"/>
      <c r="PU865" s="3"/>
      <c r="PV865" s="3"/>
      <c r="PW865" s="3"/>
      <c r="PX865" s="3"/>
      <c r="PY865" s="3"/>
      <c r="PZ865" s="3"/>
      <c r="QA865" s="3"/>
      <c r="QB865" s="3"/>
      <c r="QC865" s="3"/>
      <c r="QD865" s="3"/>
      <c r="QE865" s="3"/>
      <c r="QF865" s="3"/>
      <c r="QG865" s="3"/>
      <c r="QH865" s="3"/>
      <c r="QI865" s="3"/>
      <c r="QJ865" s="3"/>
      <c r="QK865" s="3"/>
      <c r="QL865" s="3"/>
      <c r="QM865" s="3"/>
      <c r="QN865" s="3"/>
      <c r="QO865" s="3"/>
      <c r="QP865" s="3"/>
      <c r="QQ865" s="3"/>
      <c r="QR865" s="3"/>
      <c r="QS865" s="3"/>
      <c r="QT865" s="3"/>
      <c r="QU865" s="3"/>
      <c r="QV865" s="3"/>
      <c r="QW865" s="3"/>
      <c r="QX865" s="3"/>
      <c r="QY865" s="3"/>
      <c r="QZ865" s="3"/>
      <c r="RA865" s="3"/>
      <c r="RB865" s="3"/>
      <c r="RC865" s="3"/>
      <c r="RD865" s="3"/>
      <c r="RE865" s="3"/>
      <c r="RF865" s="3"/>
      <c r="RG865" s="3"/>
      <c r="RH865" s="3"/>
      <c r="RI865" s="3"/>
      <c r="RJ865" s="3"/>
      <c r="RK865" s="3"/>
      <c r="RL865" s="3"/>
      <c r="RM865" s="3"/>
      <c r="RN865" s="3"/>
      <c r="RO865" s="3"/>
      <c r="RP865" s="3"/>
      <c r="RQ865" s="3"/>
      <c r="RR865" s="3"/>
      <c r="RS865" s="3"/>
      <c r="RT865" s="3"/>
      <c r="RU865" s="3"/>
      <c r="RV865" s="3"/>
      <c r="RW865" s="3"/>
      <c r="RX865" s="3"/>
      <c r="RY865" s="3"/>
      <c r="RZ865" s="3"/>
      <c r="SA865" s="3"/>
      <c r="SB865" s="3"/>
      <c r="SC865" s="3"/>
      <c r="SD865" s="3"/>
      <c r="SE865" s="3"/>
      <c r="SF865" s="3"/>
      <c r="SG865" s="3"/>
      <c r="SH865" s="3"/>
      <c r="SI865" s="3"/>
      <c r="SJ865" s="3"/>
      <c r="SK865" s="3"/>
      <c r="SL865" s="3"/>
      <c r="SM865" s="3"/>
      <c r="SN865" s="3"/>
      <c r="SO865" s="3"/>
      <c r="SP865" s="3"/>
      <c r="SQ865" s="3"/>
      <c r="SR865" s="3"/>
      <c r="SS865" s="3"/>
      <c r="ST865" s="3"/>
      <c r="SU865" s="3"/>
      <c r="SV865" s="3"/>
      <c r="SW865" s="3"/>
      <c r="SX865" s="3"/>
      <c r="SY865" s="3"/>
      <c r="SZ865" s="3"/>
      <c r="TA865" s="3"/>
      <c r="TB865" s="3"/>
      <c r="TC865" s="3"/>
      <c r="TD865" s="3"/>
      <c r="TE865" s="3"/>
      <c r="TF865" s="3"/>
      <c r="TG865" s="3"/>
      <c r="TH865" s="3"/>
      <c r="TI865" s="3"/>
      <c r="TJ865" s="3"/>
      <c r="TK865" s="3"/>
      <c r="TL865" s="3"/>
      <c r="TM865" s="3"/>
      <c r="TN865" s="3"/>
      <c r="TO865" s="3"/>
      <c r="TP865" s="3"/>
      <c r="TQ865" s="3"/>
      <c r="TR865" s="3"/>
      <c r="TS865" s="3"/>
      <c r="TT865" s="3"/>
      <c r="TU865" s="3"/>
      <c r="TV865" s="3"/>
      <c r="TW865" s="3"/>
      <c r="TX865" s="3"/>
      <c r="TY865" s="3"/>
      <c r="TZ865" s="3"/>
      <c r="UA865" s="3"/>
      <c r="UB865" s="3"/>
      <c r="UC865" s="3"/>
      <c r="UD865" s="3"/>
      <c r="UE865" s="3"/>
      <c r="UF865" s="3"/>
      <c r="UG865" s="3"/>
      <c r="UH865" s="3"/>
      <c r="UI865" s="3"/>
      <c r="UJ865" s="3"/>
      <c r="UK865" s="3"/>
      <c r="UL865" s="3"/>
      <c r="UM865" s="3"/>
      <c r="UN865" s="3"/>
      <c r="UO865" s="3"/>
      <c r="UP865" s="3"/>
      <c r="UQ865" s="3"/>
      <c r="UR865" s="3"/>
      <c r="US865" s="3"/>
      <c r="UT865" s="3"/>
      <c r="UU865" s="3"/>
      <c r="UV865" s="3"/>
      <c r="UW865" s="3"/>
      <c r="UX865" s="3"/>
      <c r="UY865" s="3"/>
      <c r="UZ865" s="3"/>
      <c r="VA865" s="3"/>
      <c r="VB865" s="3"/>
      <c r="VC865" s="3"/>
      <c r="VD865" s="3"/>
      <c r="VE865" s="3"/>
      <c r="VF865" s="3"/>
      <c r="VG865" s="3"/>
      <c r="VH865" s="3"/>
      <c r="VI865" s="3"/>
      <c r="VJ865" s="3"/>
      <c r="VK865" s="3"/>
      <c r="VL865" s="3"/>
      <c r="VM865" s="3"/>
      <c r="VN865" s="3"/>
      <c r="VO865" s="3"/>
      <c r="VP865" s="3"/>
      <c r="VQ865" s="3"/>
      <c r="VR865" s="3"/>
      <c r="VS865" s="3"/>
      <c r="VT865" s="3"/>
      <c r="VU865" s="3"/>
      <c r="VV865" s="3"/>
      <c r="VW865" s="3"/>
      <c r="VX865" s="3"/>
      <c r="VY865" s="3"/>
      <c r="VZ865" s="3"/>
      <c r="WA865" s="3"/>
      <c r="WB865" s="3"/>
      <c r="WC865" s="3"/>
      <c r="WD865" s="3"/>
      <c r="WE865" s="3"/>
      <c r="WF865" s="3"/>
      <c r="WG865" s="3"/>
      <c r="WH865" s="3"/>
      <c r="WI865" s="3"/>
      <c r="WJ865" s="3"/>
      <c r="WK865" s="3"/>
      <c r="WL865" s="3"/>
      <c r="WM865" s="3"/>
      <c r="WN865" s="3"/>
      <c r="WO865" s="3"/>
      <c r="WP865" s="3"/>
      <c r="WQ865" s="3"/>
      <c r="WR865" s="3"/>
      <c r="WS865" s="3"/>
      <c r="WT865" s="3"/>
      <c r="WU865" s="3"/>
      <c r="WV865" s="3"/>
      <c r="WW865" s="3"/>
      <c r="WX865" s="3"/>
      <c r="WY865" s="3"/>
      <c r="WZ865" s="3"/>
      <c r="XA865" s="3"/>
      <c r="XB865" s="3"/>
      <c r="XC865" s="3"/>
      <c r="XD865" s="3"/>
      <c r="XE865" s="3"/>
      <c r="XF865" s="3"/>
      <c r="XG865" s="3"/>
      <c r="XH865" s="3"/>
      <c r="XI865" s="3"/>
      <c r="XJ865" s="3"/>
      <c r="XK865" s="3"/>
      <c r="XL865" s="3"/>
      <c r="XM865" s="3"/>
      <c r="XN865" s="3"/>
      <c r="XO865" s="3"/>
      <c r="XP865" s="3"/>
      <c r="XQ865" s="3"/>
      <c r="XR865" s="3"/>
      <c r="XS865" s="3"/>
      <c r="XT865" s="3"/>
      <c r="XU865" s="3"/>
      <c r="XV865" s="3"/>
      <c r="XW865" s="3"/>
      <c r="XX865" s="3"/>
      <c r="XY865" s="3"/>
      <c r="XZ865" s="3"/>
      <c r="YA865" s="3"/>
      <c r="YB865" s="3"/>
      <c r="YC865" s="3"/>
      <c r="YD865" s="3"/>
      <c r="YE865" s="3"/>
      <c r="YF865" s="3"/>
      <c r="YG865" s="3"/>
      <c r="YH865" s="3"/>
      <c r="YI865" s="3"/>
      <c r="YJ865" s="3"/>
      <c r="YK865" s="3"/>
      <c r="YL865" s="3"/>
      <c r="YM865" s="3"/>
      <c r="YN865" s="3"/>
      <c r="YO865" s="3"/>
      <c r="YP865" s="3"/>
      <c r="YQ865" s="3"/>
      <c r="YR865" s="3"/>
      <c r="YS865" s="3"/>
      <c r="YT865" s="3"/>
      <c r="YU865" s="3"/>
      <c r="YV865" s="3"/>
      <c r="YW865" s="3"/>
      <c r="YX865" s="3"/>
      <c r="YY865" s="3"/>
      <c r="YZ865" s="3"/>
      <c r="ZA865" s="3"/>
      <c r="ZB865" s="3"/>
      <c r="ZC865" s="3"/>
      <c r="ZD865" s="3"/>
      <c r="ZE865" s="3"/>
      <c r="ZF865" s="3"/>
      <c r="ZG865" s="3"/>
      <c r="ZH865" s="3"/>
      <c r="ZI865" s="3"/>
      <c r="ZJ865" s="3"/>
      <c r="ZK865" s="3"/>
      <c r="ZL865" s="3"/>
      <c r="ZM865" s="3"/>
      <c r="ZN865" s="3"/>
      <c r="ZO865" s="3"/>
      <c r="ZP865" s="3"/>
      <c r="ZQ865" s="3"/>
      <c r="ZR865" s="3"/>
      <c r="ZS865" s="3"/>
      <c r="ZT865" s="3"/>
      <c r="ZU865" s="3"/>
      <c r="ZV865" s="3"/>
      <c r="ZW865" s="3"/>
      <c r="ZX865" s="3"/>
      <c r="ZY865" s="3"/>
      <c r="ZZ865" s="3"/>
      <c r="AAA865" s="3"/>
      <c r="AAB865" s="3"/>
      <c r="AAC865" s="3"/>
      <c r="AAD865" s="3"/>
      <c r="AAE865" s="3"/>
      <c r="AAF865" s="3"/>
      <c r="AAG865" s="3"/>
      <c r="AAH865" s="3"/>
      <c r="AAI865" s="3"/>
      <c r="AAJ865" s="3"/>
      <c r="AAK865" s="3"/>
      <c r="AAL865" s="3"/>
      <c r="AAM865" s="3"/>
      <c r="AAN865" s="3"/>
      <c r="AAO865" s="3"/>
      <c r="AAP865" s="3"/>
      <c r="AAQ865" s="3"/>
      <c r="AAR865" s="3"/>
      <c r="AAS865" s="3"/>
      <c r="AAT865" s="3"/>
      <c r="AAU865" s="3"/>
      <c r="AAV865" s="3"/>
      <c r="AAW865" s="3"/>
      <c r="AAX865" s="3"/>
      <c r="AAY865" s="3"/>
      <c r="AAZ865" s="3"/>
      <c r="ABA865" s="3"/>
      <c r="ABB865" s="3"/>
      <c r="ABC865" s="3"/>
      <c r="ABD865" s="3"/>
      <c r="ABE865" s="3"/>
      <c r="ABF865" s="3"/>
      <c r="ABG865" s="3"/>
      <c r="ABH865" s="3"/>
      <c r="ABI865" s="3"/>
      <c r="ABJ865" s="3"/>
      <c r="ABK865" s="3"/>
      <c r="ABL865" s="3"/>
      <c r="ABM865" s="3"/>
      <c r="ABN865" s="3"/>
      <c r="ABO865" s="3"/>
      <c r="ABP865" s="3"/>
      <c r="ABQ865" s="3"/>
      <c r="ABR865" s="3"/>
      <c r="ABS865" s="3"/>
      <c r="ABT865" s="3"/>
      <c r="ABU865" s="3"/>
      <c r="ABV865" s="3"/>
      <c r="ABW865" s="3"/>
      <c r="ABX865" s="3"/>
      <c r="ABY865" s="3"/>
      <c r="ABZ865" s="3"/>
      <c r="ACA865" s="3"/>
      <c r="ACB865" s="3"/>
      <c r="ACC865" s="3"/>
      <c r="ACD865" s="3"/>
      <c r="ACE865" s="3"/>
      <c r="ACF865" s="3"/>
      <c r="ACG865" s="3"/>
      <c r="ACH865" s="3"/>
      <c r="ACI865" s="3"/>
      <c r="ACJ865" s="3"/>
      <c r="ACK865" s="3"/>
      <c r="ACL865" s="3"/>
      <c r="ACM865" s="3"/>
      <c r="ACN865" s="3"/>
      <c r="ACO865" s="3"/>
      <c r="ACP865" s="3"/>
      <c r="ACQ865" s="3"/>
      <c r="ACR865" s="3"/>
      <c r="ACS865" s="3"/>
      <c r="ACT865" s="3"/>
      <c r="ACU865" s="3"/>
      <c r="ACV865" s="3"/>
      <c r="ACW865" s="3"/>
      <c r="ACX865" s="3"/>
      <c r="ACY865" s="3"/>
      <c r="ACZ865" s="3"/>
      <c r="ADA865" s="3"/>
      <c r="ADB865" s="3"/>
      <c r="ADC865" s="3"/>
      <c r="ADD865" s="3"/>
      <c r="ADE865" s="3"/>
      <c r="ADF865" s="3"/>
      <c r="ADG865" s="3"/>
      <c r="ADH865" s="3"/>
      <c r="ADI865" s="3"/>
      <c r="ADJ865" s="3"/>
      <c r="ADK865" s="3"/>
      <c r="ADL865" s="3"/>
      <c r="ADM865" s="3"/>
      <c r="ADN865" s="3"/>
      <c r="ADO865" s="3"/>
      <c r="ADP865" s="3"/>
      <c r="ADQ865" s="3"/>
      <c r="ADR865" s="3"/>
      <c r="ADS865" s="3"/>
      <c r="ADT865" s="3"/>
      <c r="ADU865" s="3"/>
      <c r="ADV865" s="3"/>
      <c r="ADW865" s="3"/>
      <c r="ADX865" s="3"/>
      <c r="ADY865" s="3"/>
      <c r="ADZ865" s="3"/>
      <c r="AEA865" s="3"/>
      <c r="AEB865" s="3"/>
      <c r="AEC865" s="3"/>
      <c r="AED865" s="3"/>
      <c r="AEE865" s="3"/>
      <c r="AEF865" s="3"/>
      <c r="AEG865" s="3"/>
      <c r="AEH865" s="3"/>
      <c r="AEI865" s="3"/>
      <c r="AEJ865" s="3"/>
      <c r="AEK865" s="3"/>
      <c r="AEL865" s="3"/>
      <c r="AEM865" s="3"/>
      <c r="AEN865" s="3"/>
      <c r="AEO865" s="3"/>
      <c r="AEP865" s="3"/>
      <c r="AEQ865" s="3"/>
      <c r="AER865" s="3"/>
      <c r="AES865" s="3"/>
      <c r="AET865" s="3"/>
      <c r="AEU865" s="3"/>
      <c r="AEV865" s="3"/>
      <c r="AEW865" s="3"/>
      <c r="AEX865" s="3"/>
      <c r="AEY865" s="3"/>
      <c r="AEZ865" s="3"/>
      <c r="AFA865" s="3"/>
      <c r="AFB865" s="3"/>
      <c r="AFC865" s="3"/>
      <c r="AFD865" s="3"/>
      <c r="AFE865" s="3"/>
      <c r="AFF865" s="3"/>
      <c r="AFG865" s="3"/>
      <c r="AFH865" s="3"/>
      <c r="AFI865" s="3"/>
      <c r="AFJ865" s="3"/>
      <c r="AFK865" s="3"/>
      <c r="AFL865" s="3"/>
      <c r="AFM865" s="3"/>
      <c r="AFN865" s="3"/>
      <c r="AFO865" s="3"/>
      <c r="AFP865" s="3"/>
      <c r="AFQ865" s="3"/>
      <c r="AFR865" s="3"/>
      <c r="AFS865" s="3"/>
      <c r="AFT865" s="3"/>
      <c r="AFU865" s="3"/>
      <c r="AFV865" s="3"/>
      <c r="AFW865" s="3"/>
      <c r="AFX865" s="3"/>
      <c r="AFY865" s="3"/>
      <c r="AFZ865" s="3"/>
      <c r="AGA865" s="3"/>
      <c r="AGB865" s="3"/>
      <c r="AGC865" s="3"/>
      <c r="AGD865" s="3"/>
      <c r="AGE865" s="3"/>
      <c r="AGF865" s="3"/>
      <c r="AGG865" s="3"/>
      <c r="AGH865" s="3"/>
      <c r="AGI865" s="3"/>
      <c r="AGJ865" s="3"/>
      <c r="AGK865" s="3"/>
      <c r="AGL865" s="3"/>
      <c r="AGM865" s="3"/>
      <c r="AGN865" s="3"/>
      <c r="AGO865" s="3"/>
      <c r="AGP865" s="3"/>
      <c r="AGQ865" s="3"/>
      <c r="AGR865" s="3"/>
      <c r="AGS865" s="3"/>
      <c r="AGT865" s="3"/>
      <c r="AGU865" s="3"/>
      <c r="AGV865" s="3"/>
      <c r="AGW865" s="3"/>
      <c r="AGX865" s="3"/>
      <c r="AGY865" s="3"/>
      <c r="AGZ865" s="3"/>
      <c r="AHA865" s="3"/>
      <c r="AHB865" s="3"/>
      <c r="AHC865" s="3"/>
      <c r="AHD865" s="3"/>
      <c r="AHE865" s="3"/>
      <c r="AHF865" s="3"/>
      <c r="AHG865" s="3"/>
      <c r="AHH865" s="3"/>
      <c r="AHI865" s="3"/>
      <c r="AHJ865" s="3"/>
      <c r="AHK865" s="3"/>
      <c r="AHL865" s="3"/>
      <c r="AHM865" s="3"/>
      <c r="AHN865" s="3"/>
      <c r="AHO865" s="3"/>
      <c r="AHP865" s="3"/>
      <c r="AHQ865" s="3"/>
      <c r="AHR865" s="3"/>
      <c r="AHS865" s="3"/>
      <c r="AHT865" s="3"/>
      <c r="AHU865" s="3"/>
      <c r="AHV865" s="3"/>
      <c r="AHW865" s="3"/>
      <c r="AHX865" s="3"/>
      <c r="AHY865" s="3"/>
      <c r="AHZ865" s="3"/>
      <c r="AIA865" s="3"/>
      <c r="AIB865" s="3"/>
      <c r="AIC865" s="3"/>
      <c r="AID865" s="3"/>
      <c r="AIE865" s="3"/>
      <c r="AIF865" s="3"/>
      <c r="AIG865" s="3"/>
      <c r="AIH865" s="3"/>
      <c r="AII865" s="3"/>
      <c r="AIJ865" s="3"/>
      <c r="AIK865" s="3"/>
      <c r="AIL865" s="3"/>
      <c r="AIM865" s="3"/>
      <c r="AIN865" s="3"/>
      <c r="AIO865" s="3"/>
      <c r="AIP865" s="3"/>
      <c r="AIQ865" s="3"/>
      <c r="AIR865" s="3"/>
      <c r="AIS865" s="3"/>
      <c r="AIT865" s="3"/>
      <c r="AIU865" s="3"/>
      <c r="AIV865" s="3"/>
      <c r="AIW865" s="3"/>
      <c r="AIX865" s="3"/>
      <c r="AIY865" s="3"/>
      <c r="AIZ865" s="3"/>
      <c r="AJA865" s="3"/>
      <c r="AJB865" s="3"/>
      <c r="AJC865" s="3"/>
      <c r="AJD865" s="3"/>
      <c r="AJE865" s="3"/>
      <c r="AJF865" s="3"/>
      <c r="AJG865" s="3"/>
      <c r="AJH865" s="3"/>
      <c r="AJI865" s="3"/>
      <c r="AJJ865" s="3"/>
      <c r="AJK865" s="3"/>
      <c r="AJL865" s="3"/>
      <c r="AJM865" s="3"/>
      <c r="AJN865" s="3"/>
      <c r="AJO865" s="3"/>
      <c r="AJP865" s="3"/>
      <c r="AJQ865" s="3"/>
      <c r="AJR865" s="3"/>
      <c r="AJS865" s="3"/>
      <c r="AJT865" s="3"/>
      <c r="AJU865" s="3"/>
      <c r="AJV865" s="3"/>
      <c r="AJW865" s="3"/>
      <c r="AJX865" s="3"/>
      <c r="AJY865" s="3"/>
      <c r="AJZ865" s="3"/>
      <c r="AKA865" s="3"/>
      <c r="AKB865" s="3"/>
      <c r="AKC865" s="3"/>
      <c r="AKD865" s="3"/>
      <c r="AKE865" s="3"/>
      <c r="AKF865" s="3"/>
      <c r="AKG865" s="3"/>
      <c r="AKH865" s="3"/>
      <c r="AKI865" s="3"/>
      <c r="AKJ865" s="3"/>
      <c r="AKK865" s="3"/>
      <c r="AKL865" s="3"/>
      <c r="AKM865" s="3"/>
      <c r="AKN865" s="3"/>
      <c r="AKO865" s="3"/>
      <c r="AKP865" s="3"/>
      <c r="AKQ865" s="3"/>
      <c r="AKR865" s="3"/>
      <c r="AKS865" s="3"/>
      <c r="AKT865" s="3"/>
      <c r="AKU865" s="3"/>
      <c r="AKV865" s="3"/>
      <c r="AKW865" s="3"/>
      <c r="AKX865" s="3"/>
      <c r="AKY865" s="3"/>
      <c r="AKZ865" s="3"/>
      <c r="ALA865" s="3"/>
      <c r="ALB865" s="3"/>
      <c r="ALC865" s="3"/>
      <c r="ALD865" s="3"/>
      <c r="ALE865" s="3"/>
      <c r="ALF865" s="3"/>
      <c r="ALG865" s="3"/>
      <c r="ALH865" s="3"/>
      <c r="ALI865" s="3"/>
      <c r="ALJ865" s="3"/>
      <c r="ALK865" s="3"/>
      <c r="ALL865" s="3"/>
      <c r="ALM865" s="3"/>
      <c r="ALN865" s="3"/>
      <c r="ALO865" s="3"/>
      <c r="ALP865" s="3"/>
      <c r="ALQ865" s="3"/>
      <c r="ALR865" s="3"/>
      <c r="ALS865" s="3"/>
      <c r="ALT865" s="3"/>
      <c r="ALU865" s="3"/>
      <c r="ALV865" s="3"/>
      <c r="ALW865" s="3"/>
      <c r="ALX865" s="3"/>
      <c r="ALY865" s="3"/>
      <c r="ALZ865" s="3"/>
      <c r="AMA865" s="3"/>
      <c r="AMB865" s="3"/>
      <c r="AMC865" s="3"/>
      <c r="AMD865" s="3"/>
      <c r="AME865" s="3"/>
      <c r="AMF865" s="3"/>
      <c r="AMG865" s="3"/>
      <c r="AMH865" s="3"/>
      <c r="AMI865" s="3"/>
      <c r="AMJ865" s="3"/>
      <c r="AMK865" s="3"/>
      <c r="AML865" s="3"/>
      <c r="AMM865" s="3"/>
      <c r="AMN865" s="3"/>
      <c r="AMO865" s="3"/>
      <c r="AMP865" s="3"/>
      <c r="AMQ865" s="3"/>
      <c r="AMR865" s="3"/>
      <c r="AMS865" s="3"/>
      <c r="AMT865" s="3"/>
      <c r="AMU865" s="3"/>
      <c r="AMV865" s="3"/>
      <c r="AMW865" s="3"/>
      <c r="AMX865" s="3"/>
      <c r="AMY865" s="3"/>
      <c r="AMZ865" s="3"/>
      <c r="ANA865" s="3"/>
      <c r="ANB865" s="3"/>
      <c r="ANC865" s="3"/>
      <c r="AND865" s="3"/>
      <c r="ANE865" s="3"/>
      <c r="ANF865" s="3"/>
      <c r="ANG865" s="3"/>
      <c r="ANH865" s="3"/>
      <c r="ANI865" s="3"/>
      <c r="ANJ865" s="3"/>
      <c r="ANK865" s="3"/>
      <c r="ANL865" s="3"/>
      <c r="ANM865" s="3"/>
      <c r="ANN865" s="3"/>
      <c r="ANO865" s="3"/>
      <c r="ANP865" s="3"/>
      <c r="ANQ865" s="3"/>
      <c r="ANR865" s="3"/>
      <c r="ANS865" s="3"/>
      <c r="ANT865" s="3"/>
      <c r="ANU865" s="3"/>
      <c r="ANV865" s="3"/>
      <c r="ANW865" s="3"/>
      <c r="ANX865" s="3"/>
      <c r="ANY865" s="3"/>
      <c r="ANZ865" s="3"/>
      <c r="AOA865" s="3"/>
      <c r="AOB865" s="3"/>
      <c r="AOC865" s="3"/>
      <c r="AOD865" s="3"/>
      <c r="AOE865" s="3"/>
      <c r="AOF865" s="3"/>
      <c r="AOG865" s="3"/>
      <c r="AOH865" s="3"/>
      <c r="AOI865" s="3"/>
      <c r="AOJ865" s="3"/>
      <c r="AOK865" s="3"/>
      <c r="AOL865" s="3"/>
      <c r="AOM865" s="3"/>
      <c r="AON865" s="3"/>
      <c r="AOO865" s="3"/>
      <c r="AOP865" s="3"/>
      <c r="AOQ865" s="3"/>
      <c r="AOR865" s="3"/>
      <c r="AOS865" s="3"/>
      <c r="AOT865" s="3"/>
      <c r="AOU865" s="3"/>
      <c r="AOV865" s="3"/>
      <c r="AOW865" s="3"/>
      <c r="AOX865" s="3"/>
      <c r="AOY865" s="3"/>
      <c r="AOZ865" s="3"/>
      <c r="APA865" s="3"/>
      <c r="APB865" s="3"/>
      <c r="APC865" s="3"/>
      <c r="APD865" s="3"/>
      <c r="APE865" s="3"/>
      <c r="APF865" s="3"/>
      <c r="APG865" s="3"/>
      <c r="APH865" s="3"/>
      <c r="API865" s="3"/>
      <c r="APJ865" s="3"/>
      <c r="APK865" s="3"/>
      <c r="APL865" s="3"/>
      <c r="APM865" s="3"/>
      <c r="APN865" s="3"/>
      <c r="APO865" s="3"/>
      <c r="APP865" s="3"/>
      <c r="APQ865" s="3"/>
      <c r="APR865" s="3"/>
      <c r="APS865" s="3"/>
      <c r="APT865" s="3"/>
      <c r="APU865" s="3"/>
      <c r="APV865" s="3"/>
      <c r="APW865" s="3"/>
      <c r="APX865" s="3"/>
      <c r="APY865" s="3"/>
      <c r="APZ865" s="3"/>
      <c r="AQA865" s="3"/>
      <c r="AQB865" s="3"/>
      <c r="AQC865" s="3"/>
      <c r="AQD865" s="3"/>
      <c r="AQE865" s="3"/>
      <c r="AQF865" s="3"/>
      <c r="AQG865" s="3"/>
      <c r="AQH865" s="3"/>
      <c r="AQI865" s="3"/>
      <c r="AQJ865" s="3"/>
      <c r="AQK865" s="3"/>
      <c r="AQL865" s="3"/>
      <c r="AQM865" s="3"/>
      <c r="AQN865" s="3"/>
      <c r="AQO865" s="3"/>
      <c r="AQP865" s="3"/>
      <c r="AQQ865" s="3"/>
      <c r="AQR865" s="3"/>
      <c r="AQS865" s="3"/>
      <c r="AQT865" s="3"/>
      <c r="AQU865" s="3"/>
      <c r="AQV865" s="3"/>
      <c r="AQW865" s="3"/>
      <c r="AQX865" s="3"/>
      <c r="AQY865" s="3"/>
      <c r="AQZ865" s="3"/>
      <c r="ARA865" s="3"/>
      <c r="ARB865" s="3"/>
      <c r="ARC865" s="3"/>
      <c r="ARD865" s="3"/>
      <c r="ARE865" s="3"/>
      <c r="ARF865" s="3"/>
      <c r="ARG865" s="3"/>
      <c r="ARH865" s="3"/>
      <c r="ARI865" s="3"/>
      <c r="ARJ865" s="3"/>
      <c r="ARK865" s="3"/>
      <c r="ARL865" s="3"/>
      <c r="ARM865" s="3"/>
      <c r="ARN865" s="3"/>
      <c r="ARO865" s="3"/>
      <c r="ARP865" s="3"/>
      <c r="ARQ865" s="3"/>
      <c r="ARR865" s="3"/>
      <c r="ARS865" s="3"/>
      <c r="ART865" s="3"/>
      <c r="ARU865" s="3"/>
      <c r="ARV865" s="3"/>
      <c r="ARW865" s="3"/>
      <c r="ARX865" s="3"/>
      <c r="ARY865" s="3"/>
      <c r="ARZ865" s="3"/>
      <c r="ASA865" s="3"/>
      <c r="ASB865" s="3"/>
      <c r="ASC865" s="3"/>
      <c r="ASD865" s="3"/>
      <c r="ASE865" s="3"/>
      <c r="ASF865" s="3"/>
      <c r="ASG865" s="3"/>
      <c r="ASH865" s="3"/>
      <c r="ASI865" s="3"/>
      <c r="ASJ865" s="3"/>
      <c r="ASK865" s="3"/>
      <c r="ASL865" s="3"/>
      <c r="ASM865" s="3"/>
      <c r="ASN865" s="3"/>
      <c r="ASO865" s="3"/>
      <c r="ASP865" s="3"/>
      <c r="ASQ865" s="3"/>
      <c r="ASR865" s="3"/>
      <c r="ASS865" s="3"/>
      <c r="AST865" s="3"/>
      <c r="ASU865" s="3"/>
      <c r="ASV865" s="3"/>
      <c r="ASW865" s="3"/>
      <c r="ASX865" s="3"/>
      <c r="ASY865" s="3"/>
      <c r="ASZ865" s="3"/>
      <c r="ATA865" s="3"/>
      <c r="ATB865" s="3"/>
      <c r="ATC865" s="3"/>
      <c r="ATD865" s="3"/>
      <c r="ATE865" s="3"/>
      <c r="ATF865" s="3"/>
      <c r="ATG865" s="3"/>
      <c r="ATH865" s="3"/>
      <c r="ATI865" s="3"/>
      <c r="ATJ865" s="3"/>
      <c r="ATK865" s="3"/>
      <c r="ATL865" s="3"/>
      <c r="ATM865" s="3"/>
      <c r="ATN865" s="3"/>
      <c r="ATO865" s="3"/>
      <c r="ATP865" s="3"/>
      <c r="ATQ865" s="3"/>
      <c r="ATR865" s="3"/>
      <c r="ATS865" s="3"/>
      <c r="ATT865" s="3"/>
      <c r="ATU865" s="3"/>
      <c r="ATV865" s="3"/>
      <c r="ATW865" s="3"/>
      <c r="ATX865" s="3"/>
      <c r="ATY865" s="3"/>
      <c r="ATZ865" s="3"/>
      <c r="AUA865" s="3"/>
      <c r="AUB865" s="3"/>
      <c r="AUC865" s="3"/>
      <c r="AUD865" s="3"/>
      <c r="AUE865" s="3"/>
      <c r="AUF865" s="3"/>
      <c r="AUG865" s="3"/>
      <c r="AUH865" s="3"/>
      <c r="AUI865" s="3"/>
      <c r="AUJ865" s="3"/>
      <c r="AUK865" s="3"/>
      <c r="AUL865" s="3"/>
      <c r="AUM865" s="3"/>
      <c r="AUN865" s="3"/>
      <c r="AUO865" s="3"/>
      <c r="AUP865" s="3"/>
      <c r="AUQ865" s="3"/>
      <c r="AUR865" s="3"/>
      <c r="AUS865" s="3"/>
      <c r="AUT865" s="3"/>
      <c r="AUU865" s="3"/>
      <c r="AUV865" s="3"/>
      <c r="AUW865" s="3"/>
      <c r="AUX865" s="3"/>
      <c r="AUY865" s="3"/>
      <c r="AUZ865" s="3"/>
      <c r="AVA865" s="3"/>
      <c r="AVB865" s="3"/>
      <c r="AVC865" s="3"/>
      <c r="AVD865" s="3"/>
      <c r="AVE865" s="3"/>
      <c r="AVF865" s="3"/>
      <c r="AVG865" s="3"/>
      <c r="AVH865" s="3"/>
      <c r="AVI865" s="3"/>
      <c r="AVJ865" s="3"/>
      <c r="AVK865" s="3"/>
      <c r="AVL865" s="3"/>
      <c r="AVM865" s="3"/>
      <c r="AVN865" s="3"/>
      <c r="AVO865" s="3"/>
      <c r="AVP865" s="3"/>
      <c r="AVQ865" s="3"/>
      <c r="AVR865" s="3"/>
      <c r="AVS865" s="3"/>
      <c r="AVT865" s="3"/>
      <c r="AVU865" s="3"/>
      <c r="AVV865" s="3"/>
      <c r="AVW865" s="3"/>
      <c r="AVX865" s="3"/>
      <c r="AVY865" s="3"/>
      <c r="AVZ865" s="3"/>
      <c r="AWA865" s="3"/>
      <c r="AWB865" s="3"/>
      <c r="AWC865" s="3"/>
      <c r="AWD865" s="3"/>
      <c r="AWE865" s="3"/>
      <c r="AWF865" s="3"/>
      <c r="AWG865" s="3"/>
      <c r="AWH865" s="3"/>
      <c r="AWI865" s="3"/>
      <c r="AWJ865" s="3"/>
      <c r="AWK865" s="3"/>
      <c r="AWL865" s="3"/>
      <c r="AWM865" s="3"/>
      <c r="AWN865" s="3"/>
      <c r="AWO865" s="3"/>
      <c r="AWP865" s="3"/>
      <c r="AWQ865" s="3"/>
      <c r="AWR865" s="3"/>
      <c r="AWS865" s="3"/>
      <c r="AWT865" s="3"/>
      <c r="AWU865" s="3"/>
      <c r="AWV865" s="3"/>
      <c r="AWW865" s="3"/>
      <c r="AWX865" s="3"/>
      <c r="AWY865" s="3"/>
      <c r="AWZ865" s="3"/>
      <c r="AXA865" s="3"/>
      <c r="AXB865" s="3"/>
      <c r="AXC865" s="3"/>
      <c r="AXD865" s="3"/>
      <c r="AXE865" s="3"/>
      <c r="AXF865" s="3"/>
      <c r="AXG865" s="3"/>
      <c r="AXH865" s="3"/>
      <c r="AXI865" s="3"/>
      <c r="AXJ865" s="3"/>
      <c r="AXK865" s="3"/>
      <c r="AXL865" s="3"/>
      <c r="AXM865" s="3"/>
      <c r="AXN865" s="3"/>
      <c r="AXO865" s="3"/>
      <c r="AXP865" s="3"/>
      <c r="AXQ865" s="3"/>
      <c r="AXR865" s="3"/>
      <c r="AXS865" s="3"/>
      <c r="AXT865" s="3"/>
      <c r="AXU865" s="3"/>
      <c r="AXV865" s="3"/>
      <c r="AXW865" s="3"/>
      <c r="AXX865" s="3"/>
      <c r="AXY865" s="3"/>
      <c r="AXZ865" s="3"/>
      <c r="AYA865" s="3"/>
      <c r="AYB865" s="3"/>
      <c r="AYC865" s="3"/>
      <c r="AYD865" s="3"/>
      <c r="AYE865" s="3"/>
      <c r="AYF865" s="3"/>
      <c r="AYG865" s="3"/>
      <c r="AYH865" s="3"/>
      <c r="AYI865" s="3"/>
      <c r="AYJ865" s="3"/>
      <c r="AYK865" s="3"/>
      <c r="AYL865" s="3"/>
      <c r="AYM865" s="3"/>
      <c r="AYN865" s="3"/>
      <c r="AYO865" s="3"/>
      <c r="AYP865" s="3"/>
      <c r="AYQ865" s="3"/>
      <c r="AYR865" s="3"/>
      <c r="AYS865" s="3"/>
      <c r="AYT865" s="3"/>
      <c r="AYU865" s="3"/>
      <c r="AYV865" s="3"/>
      <c r="AYW865" s="3"/>
      <c r="AYX865" s="3"/>
      <c r="AYY865" s="3"/>
      <c r="AYZ865" s="3"/>
      <c r="AZA865" s="3"/>
      <c r="AZB865" s="3"/>
      <c r="AZC865" s="3"/>
      <c r="AZD865" s="3"/>
      <c r="AZE865" s="3"/>
      <c r="AZF865" s="3"/>
      <c r="AZG865" s="3"/>
      <c r="AZH865" s="3"/>
      <c r="AZI865" s="3"/>
      <c r="AZJ865" s="3"/>
      <c r="AZK865" s="3"/>
      <c r="AZL865" s="3"/>
      <c r="AZM865" s="3"/>
      <c r="AZN865" s="3"/>
      <c r="AZO865" s="3"/>
      <c r="AZP865" s="3"/>
      <c r="AZQ865" s="3"/>
      <c r="AZR865" s="3"/>
      <c r="AZS865" s="3"/>
      <c r="AZT865" s="3"/>
      <c r="AZU865" s="3"/>
      <c r="AZV865" s="3"/>
      <c r="AZW865" s="3"/>
      <c r="AZX865" s="3"/>
      <c r="AZY865" s="3"/>
      <c r="AZZ865" s="3"/>
      <c r="BAA865" s="3"/>
      <c r="BAB865" s="3"/>
      <c r="BAC865" s="3"/>
      <c r="BAD865" s="3"/>
      <c r="BAE865" s="3"/>
      <c r="BAF865" s="3"/>
      <c r="BAG865" s="3"/>
      <c r="BAH865" s="3"/>
      <c r="BAI865" s="3"/>
      <c r="BAJ865" s="3"/>
      <c r="BAK865" s="3"/>
      <c r="BAL865" s="3"/>
      <c r="BAM865" s="3"/>
      <c r="BAN865" s="3"/>
      <c r="BAO865" s="3"/>
      <c r="BAP865" s="3"/>
      <c r="BAQ865" s="3"/>
      <c r="BAR865" s="3"/>
      <c r="BAS865" s="3"/>
      <c r="BAT865" s="3"/>
      <c r="BAU865" s="3"/>
      <c r="BAV865" s="3"/>
      <c r="BAW865" s="3"/>
      <c r="BAX865" s="3"/>
      <c r="BAY865" s="3"/>
      <c r="BAZ865" s="3"/>
      <c r="BBA865" s="3"/>
      <c r="BBB865" s="3"/>
      <c r="BBC865" s="3"/>
      <c r="BBD865" s="3"/>
      <c r="BBE865" s="3"/>
      <c r="BBF865" s="3"/>
      <c r="BBG865" s="3"/>
      <c r="BBH865" s="3"/>
      <c r="BBI865" s="3"/>
      <c r="BBJ865" s="3"/>
      <c r="BBK865" s="3"/>
      <c r="BBL865" s="3"/>
      <c r="BBM865" s="3"/>
      <c r="BBN865" s="3"/>
      <c r="BBO865" s="3"/>
      <c r="BBP865" s="3"/>
      <c r="BBQ865" s="3"/>
      <c r="BBR865" s="3"/>
      <c r="BBS865" s="3"/>
      <c r="BBT865" s="3"/>
      <c r="BBU865" s="3"/>
      <c r="BBV865" s="3"/>
      <c r="BBW865" s="3"/>
      <c r="BBX865" s="3"/>
      <c r="BBY865" s="3"/>
      <c r="BBZ865" s="3"/>
      <c r="BCA865" s="3"/>
      <c r="BCB865" s="3"/>
      <c r="BCC865" s="3"/>
      <c r="BCD865" s="3"/>
      <c r="BCE865" s="3"/>
      <c r="BCF865" s="3"/>
      <c r="BCG865" s="3"/>
      <c r="BCH865" s="3"/>
      <c r="BCI865" s="3"/>
      <c r="BCJ865" s="3"/>
      <c r="BCK865" s="3"/>
      <c r="BCL865" s="3"/>
      <c r="BCM865" s="3"/>
      <c r="BCN865" s="3"/>
      <c r="BCO865" s="3"/>
      <c r="BCP865" s="3"/>
      <c r="BCQ865" s="3"/>
      <c r="BCR865" s="3"/>
      <c r="BCS865" s="3"/>
      <c r="BCT865" s="3"/>
      <c r="BCU865" s="3"/>
      <c r="BCV865" s="3"/>
      <c r="BCW865" s="3"/>
      <c r="BCX865" s="3"/>
      <c r="BCY865" s="3"/>
      <c r="BCZ865" s="3"/>
      <c r="BDA865" s="3"/>
      <c r="BDB865" s="3"/>
      <c r="BDC865" s="3"/>
      <c r="BDD865" s="3"/>
      <c r="BDE865" s="3"/>
      <c r="BDF865" s="3"/>
      <c r="BDG865" s="3"/>
      <c r="BDH865" s="3"/>
      <c r="BDI865" s="3"/>
      <c r="BDJ865" s="3"/>
      <c r="BDK865" s="3"/>
      <c r="BDL865" s="3"/>
      <c r="BDM865" s="3"/>
      <c r="BDN865" s="3"/>
      <c r="BDO865" s="3"/>
      <c r="BDP865" s="3"/>
      <c r="BDQ865" s="3"/>
      <c r="BDR865" s="3"/>
      <c r="BDS865" s="3"/>
      <c r="BDT865" s="3"/>
      <c r="BDU865" s="3"/>
      <c r="BDV865" s="3"/>
      <c r="BDW865" s="3"/>
      <c r="BDX865" s="3"/>
      <c r="BDY865" s="3"/>
      <c r="BDZ865" s="3"/>
      <c r="BEA865" s="3"/>
      <c r="BEB865" s="3"/>
      <c r="BEC865" s="3"/>
      <c r="BED865" s="3"/>
      <c r="BEE865" s="3"/>
      <c r="BEF865" s="3"/>
      <c r="BEG865" s="3"/>
      <c r="BEH865" s="3"/>
      <c r="BEI865" s="3"/>
      <c r="BEJ865" s="3"/>
      <c r="BEK865" s="3"/>
      <c r="BEL865" s="3"/>
      <c r="BEM865" s="3"/>
      <c r="BEN865" s="3"/>
      <c r="BEO865" s="3"/>
      <c r="BEP865" s="3"/>
      <c r="BEQ865" s="3"/>
      <c r="BER865" s="3"/>
      <c r="BES865" s="3"/>
      <c r="BET865" s="3"/>
      <c r="BEU865" s="3"/>
      <c r="BEV865" s="3"/>
      <c r="BEW865" s="3"/>
      <c r="BEX865" s="3"/>
      <c r="BEY865" s="3"/>
      <c r="BEZ865" s="3"/>
      <c r="BFA865" s="3"/>
      <c r="BFB865" s="3"/>
      <c r="BFC865" s="3"/>
      <c r="BFD865" s="3"/>
      <c r="BFE865" s="3"/>
      <c r="BFF865" s="3"/>
      <c r="BFG865" s="3"/>
      <c r="BFH865" s="3"/>
      <c r="BFI865" s="3"/>
      <c r="BFJ865" s="3"/>
      <c r="BFK865" s="3"/>
      <c r="BFL865" s="3"/>
      <c r="BFM865" s="3"/>
      <c r="BFN865" s="3"/>
      <c r="BFO865" s="3"/>
      <c r="BFP865" s="3"/>
      <c r="BFQ865" s="3"/>
      <c r="BFR865" s="3"/>
      <c r="BFS865" s="3"/>
      <c r="BFT865" s="3"/>
      <c r="BFU865" s="3"/>
      <c r="BFV865" s="3"/>
      <c r="BFW865" s="3"/>
      <c r="BFX865" s="3"/>
      <c r="BFY865" s="3"/>
      <c r="BFZ865" s="3"/>
      <c r="BGA865" s="3"/>
      <c r="BGB865" s="3"/>
      <c r="BGC865" s="3"/>
      <c r="BGD865" s="3"/>
      <c r="BGE865" s="3"/>
      <c r="BGF865" s="3"/>
      <c r="BGG865" s="3"/>
      <c r="BGH865" s="3"/>
      <c r="BGI865" s="3"/>
      <c r="BGJ865" s="3"/>
      <c r="BGK865" s="3"/>
      <c r="BGL865" s="3"/>
      <c r="BGM865" s="3"/>
      <c r="BGN865" s="3"/>
      <c r="BGO865" s="3"/>
      <c r="BGP865" s="3"/>
      <c r="BGQ865" s="3"/>
      <c r="BGR865" s="3"/>
      <c r="BGS865" s="3"/>
      <c r="BGT865" s="3"/>
      <c r="BGU865" s="3"/>
      <c r="BGV865" s="3"/>
      <c r="BGW865" s="3"/>
      <c r="BGX865" s="3"/>
      <c r="BGY865" s="3"/>
      <c r="BGZ865" s="3"/>
      <c r="BHA865" s="3"/>
      <c r="BHB865" s="3"/>
      <c r="BHC865" s="3"/>
      <c r="BHD865" s="3"/>
      <c r="BHE865" s="3"/>
      <c r="BHF865" s="3"/>
      <c r="BHG865" s="3"/>
      <c r="BHH865" s="3"/>
      <c r="BHI865" s="3"/>
      <c r="BHJ865" s="3"/>
      <c r="BHK865" s="3"/>
      <c r="BHL865" s="3"/>
      <c r="BHM865" s="3"/>
      <c r="BHN865" s="3"/>
      <c r="BHO865" s="3"/>
      <c r="BHP865" s="3"/>
      <c r="BHQ865" s="3"/>
      <c r="BHR865" s="3"/>
      <c r="BHS865" s="3"/>
      <c r="BHT865" s="3"/>
      <c r="BHU865" s="3"/>
      <c r="BHV865" s="3"/>
      <c r="BHW865" s="3"/>
      <c r="BHX865" s="3"/>
      <c r="BHY865" s="3"/>
      <c r="BHZ865" s="3"/>
      <c r="BIA865" s="3"/>
      <c r="BIB865" s="3"/>
      <c r="BIC865" s="3"/>
      <c r="BID865" s="3"/>
      <c r="BIE865" s="3"/>
      <c r="BIF865" s="3"/>
      <c r="BIG865" s="3"/>
      <c r="BIH865" s="3"/>
      <c r="BII865" s="3"/>
      <c r="BIJ865" s="3"/>
      <c r="BIK865" s="3"/>
      <c r="BIL865" s="3"/>
      <c r="BIM865" s="3"/>
      <c r="BIN865" s="3"/>
      <c r="BIO865" s="3"/>
      <c r="BIP865" s="3"/>
      <c r="BIQ865" s="3"/>
      <c r="BIR865" s="3"/>
      <c r="BIS865" s="3"/>
      <c r="BIT865" s="3"/>
      <c r="BIU865" s="3"/>
      <c r="BIV865" s="3"/>
      <c r="BIW865" s="3"/>
      <c r="BIX865" s="3"/>
      <c r="BIY865" s="3"/>
      <c r="BIZ865" s="3"/>
      <c r="BJA865" s="3"/>
      <c r="BJB865" s="3"/>
      <c r="BJC865" s="3"/>
      <c r="BJD865" s="3"/>
      <c r="BJE865" s="3"/>
      <c r="BJF865" s="3"/>
      <c r="BJG865" s="3"/>
      <c r="BJH865" s="3"/>
      <c r="BJI865" s="3"/>
      <c r="BJJ865" s="3"/>
      <c r="BJK865" s="3"/>
      <c r="BJL865" s="3"/>
      <c r="BJM865" s="3"/>
      <c r="BJN865" s="3"/>
      <c r="BJO865" s="3"/>
      <c r="BJP865" s="3"/>
      <c r="BJQ865" s="3"/>
      <c r="BJR865" s="3"/>
      <c r="BJS865" s="3"/>
      <c r="BJT865" s="3"/>
      <c r="BJU865" s="3"/>
      <c r="BJV865" s="3"/>
      <c r="BJW865" s="3"/>
      <c r="BJX865" s="3"/>
      <c r="BJY865" s="3"/>
      <c r="BJZ865" s="3"/>
      <c r="BKA865" s="3"/>
      <c r="BKB865" s="3"/>
      <c r="BKC865" s="3"/>
      <c r="BKD865" s="3"/>
      <c r="BKE865" s="3"/>
      <c r="BKF865" s="3"/>
      <c r="BKG865" s="3"/>
      <c r="BKH865" s="3"/>
      <c r="BKI865" s="3"/>
      <c r="BKJ865" s="3"/>
      <c r="BKK865" s="3"/>
      <c r="BKL865" s="3"/>
      <c r="BKM865" s="3"/>
      <c r="BKN865" s="3"/>
      <c r="BKO865" s="3"/>
      <c r="BKP865" s="3"/>
      <c r="BKQ865" s="3"/>
      <c r="BKR865" s="3"/>
      <c r="BKS865" s="3"/>
      <c r="BKT865" s="3"/>
      <c r="BKU865" s="3"/>
      <c r="BKV865" s="3"/>
      <c r="BKW865" s="3"/>
      <c r="BKX865" s="3"/>
      <c r="BKY865" s="3"/>
      <c r="BKZ865" s="3"/>
      <c r="BLA865" s="3"/>
      <c r="BLB865" s="3"/>
      <c r="BLC865" s="3"/>
      <c r="BLD865" s="3"/>
      <c r="BLE865" s="3"/>
      <c r="BLF865" s="3"/>
      <c r="BLG865" s="3"/>
      <c r="BLH865" s="3"/>
      <c r="BLI865" s="3"/>
      <c r="BLJ865" s="3"/>
      <c r="BLK865" s="3"/>
      <c r="BLL865" s="3"/>
      <c r="BLM865" s="3"/>
      <c r="BLN865" s="3"/>
      <c r="BLO865" s="3"/>
      <c r="BLP865" s="3"/>
      <c r="BLQ865" s="3"/>
      <c r="BLR865" s="3"/>
      <c r="BLS865" s="3"/>
      <c r="BLT865" s="3"/>
      <c r="BLU865" s="3"/>
      <c r="BLV865" s="3"/>
      <c r="BLW865" s="3"/>
      <c r="BLX865" s="3"/>
      <c r="BLY865" s="3"/>
      <c r="BLZ865" s="3"/>
      <c r="BMA865" s="3"/>
      <c r="BMB865" s="3"/>
      <c r="BMC865" s="3"/>
      <c r="BMD865" s="3"/>
      <c r="BME865" s="3"/>
      <c r="BMF865" s="3"/>
      <c r="BMG865" s="3"/>
      <c r="BMH865" s="3"/>
      <c r="BMI865" s="3"/>
      <c r="BMJ865" s="3"/>
      <c r="BMK865" s="3"/>
      <c r="BML865" s="3"/>
      <c r="BMM865" s="3"/>
      <c r="BMN865" s="3"/>
      <c r="BMO865" s="3"/>
      <c r="BMP865" s="3"/>
      <c r="BMQ865" s="3"/>
      <c r="BMR865" s="3"/>
      <c r="BMS865" s="3"/>
      <c r="BMT865" s="3"/>
      <c r="BMU865" s="3"/>
      <c r="BMV865" s="3"/>
      <c r="BMW865" s="3"/>
      <c r="BMX865" s="3"/>
      <c r="BMY865" s="3"/>
      <c r="BMZ865" s="3"/>
      <c r="BNA865" s="3"/>
      <c r="BNB865" s="3"/>
      <c r="BNC865" s="3"/>
      <c r="BND865" s="3"/>
      <c r="BNE865" s="3"/>
      <c r="BNF865" s="3"/>
      <c r="BNG865" s="3"/>
      <c r="BNH865" s="3"/>
      <c r="BNI865" s="3"/>
      <c r="BNJ865" s="3"/>
      <c r="BNK865" s="3"/>
      <c r="BNL865" s="3"/>
      <c r="BNM865" s="3"/>
      <c r="BNN865" s="3"/>
      <c r="BNO865" s="3"/>
      <c r="BNP865" s="3"/>
      <c r="BNQ865" s="3"/>
      <c r="BNR865" s="3"/>
      <c r="BNS865" s="3"/>
      <c r="BNT865" s="3"/>
      <c r="BNU865" s="3"/>
      <c r="BNV865" s="3"/>
      <c r="BNW865" s="3"/>
      <c r="BNX865" s="3"/>
      <c r="BNY865" s="3"/>
      <c r="BNZ865" s="3"/>
      <c r="BOA865" s="3"/>
      <c r="BOB865" s="3"/>
      <c r="BOC865" s="3"/>
      <c r="BOD865" s="3"/>
      <c r="BOE865" s="3"/>
      <c r="BOF865" s="3"/>
      <c r="BOG865" s="3"/>
      <c r="BOH865" s="3"/>
      <c r="BOI865" s="3"/>
      <c r="BOJ865" s="3"/>
      <c r="BOK865" s="3"/>
      <c r="BOL865" s="3"/>
      <c r="BOM865" s="3"/>
      <c r="BON865" s="3"/>
      <c r="BOO865" s="3"/>
      <c r="BOP865" s="3"/>
      <c r="BOQ865" s="3"/>
      <c r="BOR865" s="3"/>
      <c r="BOS865" s="3"/>
      <c r="BOT865" s="3"/>
      <c r="BOU865" s="3"/>
      <c r="BOV865" s="3"/>
      <c r="BOW865" s="3"/>
      <c r="BOX865" s="3"/>
      <c r="BOY865" s="3"/>
      <c r="BOZ865" s="3"/>
      <c r="BPA865" s="3"/>
      <c r="BPB865" s="3"/>
      <c r="BPC865" s="3"/>
      <c r="BPD865" s="3"/>
      <c r="BPE865" s="3"/>
      <c r="BPF865" s="3"/>
      <c r="BPG865" s="3"/>
      <c r="BPH865" s="3"/>
      <c r="BPI865" s="3"/>
      <c r="BPJ865" s="3"/>
      <c r="BPK865" s="3"/>
      <c r="BPL865" s="3"/>
      <c r="BPM865" s="3"/>
      <c r="BPN865" s="3"/>
      <c r="BPO865" s="3"/>
      <c r="BPP865" s="3"/>
      <c r="BPQ865" s="3"/>
      <c r="BPR865" s="3"/>
      <c r="BPS865" s="3"/>
      <c r="BPT865" s="3"/>
      <c r="BPU865" s="3"/>
      <c r="BPV865" s="3"/>
      <c r="BPW865" s="3"/>
      <c r="BPX865" s="3"/>
      <c r="BPY865" s="3"/>
      <c r="BPZ865" s="3"/>
      <c r="BQA865" s="3"/>
      <c r="BQB865" s="3"/>
      <c r="BQC865" s="3"/>
      <c r="BQD865" s="3"/>
      <c r="BQE865" s="3"/>
      <c r="BQF865" s="3"/>
      <c r="BQG865" s="3"/>
      <c r="BQH865" s="3"/>
      <c r="BQI865" s="3"/>
      <c r="BQJ865" s="3"/>
      <c r="BQK865" s="3"/>
      <c r="BQL865" s="3"/>
      <c r="BQM865" s="3"/>
      <c r="BQN865" s="3"/>
      <c r="BQO865" s="3"/>
      <c r="BQP865" s="3"/>
      <c r="BQQ865" s="3"/>
      <c r="BQR865" s="3"/>
      <c r="BQS865" s="3"/>
      <c r="BQT865" s="3"/>
      <c r="BQU865" s="3"/>
      <c r="BQV865" s="3"/>
      <c r="BQW865" s="3"/>
      <c r="BQX865" s="3"/>
      <c r="BQY865" s="3"/>
      <c r="BQZ865" s="3"/>
      <c r="BRA865" s="3"/>
      <c r="BRB865" s="3"/>
      <c r="BRC865" s="3"/>
      <c r="BRD865" s="3"/>
      <c r="BRE865" s="3"/>
      <c r="BRF865" s="3"/>
      <c r="BRG865" s="3"/>
      <c r="BRH865" s="3"/>
      <c r="BRI865" s="3"/>
      <c r="BRJ865" s="3"/>
      <c r="BRK865" s="3"/>
      <c r="BRL865" s="3"/>
      <c r="BRM865" s="3"/>
      <c r="BRN865" s="3"/>
      <c r="BRO865" s="3"/>
      <c r="BRP865" s="3"/>
      <c r="BRQ865" s="3"/>
      <c r="BRR865" s="3"/>
      <c r="BRS865" s="3"/>
      <c r="BRT865" s="3"/>
      <c r="BRU865" s="3"/>
      <c r="BRV865" s="3"/>
      <c r="BRW865" s="3"/>
      <c r="BRX865" s="3"/>
      <c r="BRY865" s="3"/>
      <c r="BRZ865" s="3"/>
      <c r="BSA865" s="3"/>
      <c r="BSB865" s="3"/>
      <c r="BSC865" s="3"/>
      <c r="BSD865" s="3"/>
      <c r="BSE865" s="3"/>
      <c r="BSF865" s="3"/>
      <c r="BSG865" s="3"/>
      <c r="BSH865" s="3"/>
      <c r="BSI865" s="3"/>
      <c r="BSJ865" s="3"/>
      <c r="BSK865" s="3"/>
      <c r="BSL865" s="3"/>
      <c r="BSM865" s="3"/>
      <c r="BSN865" s="3"/>
      <c r="BSO865" s="3"/>
      <c r="BSP865" s="3"/>
      <c r="BSQ865" s="3"/>
      <c r="BSR865" s="3"/>
      <c r="BSS865" s="3"/>
      <c r="BST865" s="3"/>
      <c r="BSU865" s="3"/>
      <c r="BSV865" s="3"/>
      <c r="BSW865" s="3"/>
      <c r="BSX865" s="3"/>
      <c r="BSY865" s="3"/>
      <c r="BSZ865" s="3"/>
      <c r="BTA865" s="3"/>
      <c r="BTB865" s="3"/>
      <c r="BTC865" s="3"/>
      <c r="BTD865" s="3"/>
      <c r="BTE865" s="3"/>
      <c r="BTF865" s="3"/>
      <c r="BTG865" s="3"/>
      <c r="BTH865" s="3"/>
      <c r="BTI865" s="3"/>
      <c r="BTJ865" s="3"/>
      <c r="BTK865" s="3"/>
      <c r="BTL865" s="3"/>
      <c r="BTM865" s="3"/>
      <c r="BTN865" s="3"/>
      <c r="BTO865" s="3"/>
      <c r="BTP865" s="3"/>
      <c r="BTQ865" s="3"/>
      <c r="BTR865" s="3"/>
      <c r="BTS865" s="3"/>
      <c r="BTT865" s="3"/>
      <c r="BTU865" s="3"/>
      <c r="BTV865" s="3"/>
      <c r="BTW865" s="3"/>
      <c r="BTX865" s="3"/>
      <c r="BTY865" s="3"/>
      <c r="BTZ865" s="3"/>
      <c r="BUA865" s="3"/>
      <c r="BUB865" s="3"/>
      <c r="BUC865" s="3"/>
      <c r="BUD865" s="3"/>
      <c r="BUE865" s="3"/>
      <c r="BUF865" s="3"/>
      <c r="BUG865" s="3"/>
      <c r="BUH865" s="3"/>
      <c r="BUI865" s="3"/>
      <c r="BUJ865" s="3"/>
      <c r="BUK865" s="3"/>
      <c r="BUL865" s="3"/>
      <c r="BUM865" s="3"/>
      <c r="BUN865" s="3"/>
      <c r="BUO865" s="3"/>
      <c r="BUP865" s="3"/>
      <c r="BUQ865" s="3"/>
      <c r="BUR865" s="3"/>
      <c r="BUS865" s="3"/>
      <c r="BUT865" s="3"/>
      <c r="BUU865" s="3"/>
      <c r="BUV865" s="3"/>
      <c r="BUW865" s="3"/>
      <c r="BUX865" s="3"/>
      <c r="BUY865" s="3"/>
      <c r="BUZ865" s="3"/>
      <c r="BVA865" s="3"/>
      <c r="BVB865" s="3"/>
      <c r="BVC865" s="3"/>
      <c r="BVD865" s="3"/>
      <c r="BVE865" s="3"/>
      <c r="BVF865" s="3"/>
      <c r="BVG865" s="3"/>
      <c r="BVH865" s="3"/>
      <c r="BVI865" s="3"/>
      <c r="BVJ865" s="3"/>
      <c r="BVK865" s="3"/>
      <c r="BVL865" s="3"/>
      <c r="BVM865" s="3"/>
      <c r="BVN865" s="3"/>
      <c r="BVO865" s="3"/>
      <c r="BVP865" s="3"/>
      <c r="BVQ865" s="3"/>
      <c r="BVR865" s="3"/>
      <c r="BVS865" s="3"/>
      <c r="BVT865" s="3"/>
      <c r="BVU865" s="3"/>
      <c r="BVV865" s="3"/>
      <c r="BVW865" s="3"/>
      <c r="BVX865" s="3"/>
      <c r="BVY865" s="3"/>
      <c r="BVZ865" s="3"/>
      <c r="BWA865" s="3"/>
      <c r="BWB865" s="3"/>
      <c r="BWC865" s="3"/>
      <c r="BWD865" s="3"/>
      <c r="BWE865" s="3"/>
      <c r="BWF865" s="3"/>
      <c r="BWG865" s="3"/>
      <c r="BWH865" s="3"/>
      <c r="BWI865" s="3"/>
      <c r="BWJ865" s="3"/>
      <c r="BWK865" s="3"/>
      <c r="BWL865" s="3"/>
      <c r="BWM865" s="3"/>
      <c r="BWN865" s="3"/>
      <c r="BWO865" s="3"/>
      <c r="BWP865" s="3"/>
      <c r="BWQ865" s="3"/>
      <c r="BWR865" s="3"/>
      <c r="BWS865" s="3"/>
      <c r="BWT865" s="3"/>
      <c r="BWU865" s="3"/>
      <c r="BWV865" s="3"/>
      <c r="BWW865" s="3"/>
      <c r="BWX865" s="3"/>
      <c r="BWY865" s="3"/>
      <c r="BWZ865" s="3"/>
      <c r="BXA865" s="3"/>
      <c r="BXB865" s="3"/>
      <c r="BXC865" s="3"/>
      <c r="BXD865" s="3"/>
      <c r="BXE865" s="3"/>
      <c r="BXF865" s="3"/>
      <c r="BXG865" s="3"/>
      <c r="BXH865" s="3"/>
      <c r="BXI865" s="3"/>
      <c r="BXJ865" s="3"/>
      <c r="BXK865" s="3"/>
      <c r="BXL865" s="3"/>
      <c r="BXM865" s="3"/>
      <c r="BXN865" s="3"/>
      <c r="BXO865" s="3"/>
      <c r="BXP865" s="3"/>
      <c r="BXQ865" s="3"/>
      <c r="BXR865" s="3"/>
      <c r="BXS865" s="3"/>
      <c r="BXT865" s="3"/>
      <c r="BXU865" s="3"/>
      <c r="BXV865" s="3"/>
      <c r="BXW865" s="3"/>
      <c r="BXX865" s="3"/>
      <c r="BXY865" s="3"/>
      <c r="BXZ865" s="3"/>
      <c r="BYA865" s="3"/>
      <c r="BYB865" s="3"/>
      <c r="BYC865" s="3"/>
      <c r="BYD865" s="3"/>
      <c r="BYE865" s="3"/>
      <c r="BYF865" s="3"/>
      <c r="BYG865" s="3"/>
      <c r="BYH865" s="3"/>
      <c r="BYI865" s="3"/>
      <c r="BYJ865" s="3"/>
      <c r="BYK865" s="3"/>
      <c r="BYL865" s="3"/>
      <c r="BYM865" s="3"/>
      <c r="BYN865" s="3"/>
      <c r="BYO865" s="3"/>
      <c r="BYP865" s="3"/>
      <c r="BYQ865" s="3"/>
      <c r="BYR865" s="3"/>
      <c r="BYS865" s="3"/>
      <c r="BYT865" s="3"/>
      <c r="BYU865" s="3"/>
      <c r="BYV865" s="3"/>
      <c r="BYW865" s="3"/>
      <c r="BYX865" s="3"/>
      <c r="BYY865" s="3"/>
      <c r="BYZ865" s="3"/>
      <c r="BZA865" s="3"/>
      <c r="BZB865" s="3"/>
      <c r="BZC865" s="3"/>
      <c r="BZD865" s="3"/>
      <c r="BZE865" s="3"/>
      <c r="BZF865" s="3"/>
      <c r="BZG865" s="3"/>
      <c r="BZH865" s="3"/>
      <c r="BZI865" s="3"/>
      <c r="BZJ865" s="3"/>
      <c r="BZK865" s="3"/>
      <c r="BZL865" s="3"/>
      <c r="BZM865" s="3"/>
      <c r="BZN865" s="3"/>
      <c r="BZO865" s="3"/>
      <c r="BZP865" s="3"/>
      <c r="BZQ865" s="3"/>
      <c r="BZR865" s="3"/>
      <c r="BZS865" s="3"/>
      <c r="BZT865" s="3"/>
      <c r="BZU865" s="3"/>
      <c r="BZV865" s="3"/>
      <c r="BZW865" s="3"/>
      <c r="BZX865" s="3"/>
      <c r="BZY865" s="3"/>
      <c r="BZZ865" s="3"/>
      <c r="CAA865" s="3"/>
      <c r="CAB865" s="3"/>
      <c r="CAC865" s="3"/>
      <c r="CAD865" s="3"/>
      <c r="CAE865" s="3"/>
      <c r="CAF865" s="3"/>
      <c r="CAG865" s="3"/>
      <c r="CAH865" s="3"/>
      <c r="CAI865" s="3"/>
      <c r="CAJ865" s="3"/>
      <c r="CAK865" s="3"/>
      <c r="CAL865" s="3"/>
      <c r="CAM865" s="3"/>
      <c r="CAN865" s="3"/>
      <c r="CAO865" s="3"/>
      <c r="CAP865" s="3"/>
      <c r="CAQ865" s="3"/>
      <c r="CAR865" s="3"/>
      <c r="CAS865" s="3"/>
      <c r="CAT865" s="3"/>
      <c r="CAU865" s="3"/>
      <c r="CAV865" s="3"/>
      <c r="CAW865" s="3"/>
      <c r="CAX865" s="3"/>
      <c r="CAY865" s="3"/>
      <c r="CAZ865" s="3"/>
      <c r="CBA865" s="3"/>
      <c r="CBB865" s="3"/>
      <c r="CBC865" s="3"/>
      <c r="CBD865" s="3"/>
      <c r="CBE865" s="3"/>
      <c r="CBF865" s="3"/>
      <c r="CBG865" s="3"/>
      <c r="CBH865" s="3"/>
      <c r="CBI865" s="3"/>
      <c r="CBJ865" s="3"/>
      <c r="CBK865" s="3"/>
      <c r="CBL865" s="3"/>
      <c r="CBM865" s="3"/>
      <c r="CBN865" s="3"/>
      <c r="CBO865" s="3"/>
      <c r="CBP865" s="3"/>
      <c r="CBQ865" s="3"/>
      <c r="CBR865" s="3"/>
      <c r="CBS865" s="3"/>
      <c r="CBT865" s="3"/>
      <c r="CBU865" s="3"/>
      <c r="CBV865" s="3"/>
      <c r="CBW865" s="3"/>
      <c r="CBX865" s="3"/>
      <c r="CBY865" s="3"/>
      <c r="CBZ865" s="3"/>
      <c r="CCA865" s="3"/>
      <c r="CCB865" s="3"/>
      <c r="CCC865" s="3"/>
      <c r="CCD865" s="3"/>
      <c r="CCE865" s="3"/>
      <c r="CCF865" s="3"/>
      <c r="CCG865" s="3"/>
      <c r="CCH865" s="3"/>
      <c r="CCI865" s="3"/>
      <c r="CCJ865" s="3"/>
      <c r="CCK865" s="3"/>
      <c r="CCL865" s="3"/>
      <c r="CCM865" s="3"/>
      <c r="CCN865" s="3"/>
      <c r="CCO865" s="3"/>
      <c r="CCP865" s="3"/>
      <c r="CCQ865" s="3"/>
      <c r="CCR865" s="3"/>
      <c r="CCS865" s="3"/>
      <c r="CCT865" s="3"/>
      <c r="CCU865" s="3"/>
      <c r="CCV865" s="3"/>
      <c r="CCW865" s="3"/>
      <c r="CCX865" s="3"/>
      <c r="CCY865" s="3"/>
      <c r="CCZ865" s="3"/>
      <c r="CDA865" s="3"/>
      <c r="CDB865" s="3"/>
      <c r="CDC865" s="3"/>
      <c r="CDD865" s="3"/>
      <c r="CDE865" s="3"/>
      <c r="CDF865" s="3"/>
      <c r="CDG865" s="3"/>
      <c r="CDH865" s="3"/>
      <c r="CDI865" s="3"/>
      <c r="CDJ865" s="3"/>
      <c r="CDK865" s="3"/>
      <c r="CDL865" s="3"/>
      <c r="CDM865" s="3"/>
      <c r="CDN865" s="3"/>
      <c r="CDO865" s="3"/>
      <c r="CDP865" s="3"/>
      <c r="CDQ865" s="3"/>
      <c r="CDR865" s="3"/>
      <c r="CDS865" s="3"/>
      <c r="CDT865" s="3"/>
      <c r="CDU865" s="3"/>
      <c r="CDV865" s="3"/>
      <c r="CDW865" s="3"/>
      <c r="CDX865" s="3"/>
      <c r="CDY865" s="3"/>
      <c r="CDZ865" s="3"/>
      <c r="CEA865" s="3"/>
      <c r="CEB865" s="3"/>
      <c r="CEC865" s="3"/>
      <c r="CED865" s="3"/>
      <c r="CEE865" s="3"/>
      <c r="CEF865" s="3"/>
      <c r="CEG865" s="3"/>
      <c r="CEH865" s="3"/>
      <c r="CEI865" s="3"/>
      <c r="CEJ865" s="3"/>
      <c r="CEK865" s="3"/>
      <c r="CEL865" s="3"/>
      <c r="CEM865" s="3"/>
      <c r="CEN865" s="3"/>
      <c r="CEO865" s="3"/>
      <c r="CEP865" s="3"/>
      <c r="CEQ865" s="3"/>
      <c r="CER865" s="3"/>
      <c r="CES865" s="3"/>
      <c r="CET865" s="3"/>
      <c r="CEU865" s="3"/>
      <c r="CEV865" s="3"/>
      <c r="CEW865" s="3"/>
      <c r="CEX865" s="3"/>
      <c r="CEY865" s="3"/>
      <c r="CEZ865" s="3"/>
      <c r="CFA865" s="3"/>
      <c r="CFB865" s="3"/>
      <c r="CFC865" s="3"/>
      <c r="CFD865" s="3"/>
      <c r="CFE865" s="3"/>
      <c r="CFF865" s="3"/>
      <c r="CFG865" s="3"/>
      <c r="CFH865" s="3"/>
      <c r="CFI865" s="3"/>
      <c r="CFJ865" s="3"/>
      <c r="CFK865" s="3"/>
      <c r="CFL865" s="3"/>
      <c r="CFM865" s="3"/>
      <c r="CFN865" s="3"/>
      <c r="CFO865" s="3"/>
      <c r="CFP865" s="3"/>
      <c r="CFQ865" s="3"/>
      <c r="CFR865" s="3"/>
      <c r="CFS865" s="3"/>
      <c r="CFT865" s="3"/>
      <c r="CFU865" s="3"/>
      <c r="CFV865" s="3"/>
      <c r="CFW865" s="3"/>
      <c r="CFX865" s="3"/>
      <c r="CFY865" s="3"/>
      <c r="CFZ865" s="3"/>
      <c r="CGA865" s="3"/>
      <c r="CGB865" s="3"/>
      <c r="CGC865" s="3"/>
      <c r="CGD865" s="3"/>
      <c r="CGE865" s="3"/>
      <c r="CGF865" s="3"/>
      <c r="CGG865" s="3"/>
      <c r="CGH865" s="3"/>
      <c r="CGI865" s="3"/>
      <c r="CGJ865" s="3"/>
      <c r="CGK865" s="3"/>
      <c r="CGL865" s="3"/>
      <c r="CGM865" s="3"/>
      <c r="CGN865" s="3"/>
      <c r="CGO865" s="3"/>
      <c r="CGP865" s="3"/>
      <c r="CGQ865" s="3"/>
      <c r="CGR865" s="3"/>
      <c r="CGS865" s="3"/>
      <c r="CGT865" s="3"/>
      <c r="CGU865" s="3"/>
      <c r="CGV865" s="3"/>
      <c r="CGW865" s="3"/>
      <c r="CGX865" s="3"/>
      <c r="CGY865" s="3"/>
      <c r="CGZ865" s="3"/>
      <c r="CHA865" s="3"/>
      <c r="CHB865" s="3"/>
      <c r="CHC865" s="3"/>
      <c r="CHD865" s="3"/>
      <c r="CHE865" s="3"/>
      <c r="CHF865" s="3"/>
      <c r="CHG865" s="3"/>
      <c r="CHH865" s="3"/>
      <c r="CHI865" s="3"/>
      <c r="CHJ865" s="3"/>
      <c r="CHK865" s="3"/>
      <c r="CHL865" s="3"/>
      <c r="CHM865" s="3"/>
      <c r="CHN865" s="3"/>
      <c r="CHO865" s="3"/>
      <c r="CHP865" s="3"/>
      <c r="CHQ865" s="3"/>
      <c r="CHR865" s="3"/>
      <c r="CHS865" s="3"/>
      <c r="CHT865" s="3"/>
      <c r="CHU865" s="3"/>
      <c r="CHV865" s="3"/>
      <c r="CHW865" s="3"/>
      <c r="CHX865" s="3"/>
      <c r="CHY865" s="3"/>
      <c r="CHZ865" s="3"/>
      <c r="CIA865" s="3"/>
      <c r="CIB865" s="3"/>
      <c r="CIC865" s="3"/>
      <c r="CID865" s="3"/>
      <c r="CIE865" s="3"/>
      <c r="CIF865" s="3"/>
      <c r="CIG865" s="3"/>
      <c r="CIH865" s="3"/>
      <c r="CII865" s="3"/>
      <c r="CIJ865" s="3"/>
      <c r="CIK865" s="3"/>
      <c r="CIL865" s="3"/>
      <c r="CIM865" s="3"/>
      <c r="CIN865" s="3"/>
      <c r="CIO865" s="3"/>
      <c r="CIP865" s="3"/>
      <c r="CIQ865" s="3"/>
      <c r="CIR865" s="3"/>
      <c r="CIS865" s="3"/>
      <c r="CIT865" s="3"/>
      <c r="CIU865" s="3"/>
      <c r="CIV865" s="3"/>
      <c r="CIW865" s="3"/>
      <c r="CIX865" s="3"/>
      <c r="CIY865" s="3"/>
      <c r="CIZ865" s="3"/>
      <c r="CJA865" s="3"/>
      <c r="CJB865" s="3"/>
      <c r="CJC865" s="3"/>
      <c r="CJD865" s="3"/>
      <c r="CJE865" s="3"/>
      <c r="CJF865" s="3"/>
      <c r="CJG865" s="3"/>
      <c r="CJH865" s="3"/>
      <c r="CJI865" s="3"/>
      <c r="CJJ865" s="3"/>
      <c r="CJK865" s="3"/>
      <c r="CJL865" s="3"/>
      <c r="CJM865" s="3"/>
      <c r="CJN865" s="3"/>
      <c r="CJO865" s="3"/>
      <c r="CJP865" s="3"/>
      <c r="CJQ865" s="3"/>
      <c r="CJR865" s="3"/>
      <c r="CJS865" s="3"/>
      <c r="CJT865" s="3"/>
      <c r="CJU865" s="3"/>
      <c r="CJV865" s="3"/>
      <c r="CJW865" s="3"/>
      <c r="CJX865" s="3"/>
      <c r="CJY865" s="3"/>
      <c r="CJZ865" s="3"/>
      <c r="CKA865" s="3"/>
      <c r="CKB865" s="3"/>
      <c r="CKC865" s="3"/>
      <c r="CKD865" s="3"/>
      <c r="CKE865" s="3"/>
      <c r="CKF865" s="3"/>
      <c r="CKG865" s="3"/>
      <c r="CKH865" s="3"/>
      <c r="CKI865" s="3"/>
      <c r="CKJ865" s="3"/>
      <c r="CKK865" s="3"/>
      <c r="CKL865" s="3"/>
      <c r="CKM865" s="3"/>
      <c r="CKN865" s="3"/>
      <c r="CKO865" s="3"/>
      <c r="CKP865" s="3"/>
      <c r="CKQ865" s="3"/>
      <c r="CKR865" s="3"/>
      <c r="CKS865" s="3"/>
      <c r="CKT865" s="3"/>
      <c r="CKU865" s="3"/>
      <c r="CKV865" s="3"/>
      <c r="CKW865" s="3"/>
      <c r="CKX865" s="3"/>
      <c r="CKY865" s="3"/>
      <c r="CKZ865" s="3"/>
      <c r="CLA865" s="3"/>
      <c r="CLB865" s="3"/>
      <c r="CLC865" s="3"/>
      <c r="CLD865" s="3"/>
      <c r="CLE865" s="3"/>
      <c r="CLF865" s="3"/>
      <c r="CLG865" s="3"/>
      <c r="CLH865" s="3"/>
      <c r="CLI865" s="3"/>
      <c r="CLJ865" s="3"/>
      <c r="CLK865" s="3"/>
      <c r="CLL865" s="3"/>
      <c r="CLM865" s="3"/>
      <c r="CLN865" s="3"/>
      <c r="CLO865" s="3"/>
      <c r="CLP865" s="3"/>
      <c r="CLQ865" s="3"/>
      <c r="CLR865" s="3"/>
      <c r="CLS865" s="3"/>
      <c r="CLT865" s="3"/>
      <c r="CLU865" s="3"/>
      <c r="CLV865" s="3"/>
      <c r="CLW865" s="3"/>
      <c r="CLX865" s="3"/>
      <c r="CLY865" s="3"/>
      <c r="CLZ865" s="3"/>
      <c r="CMA865" s="3"/>
      <c r="CMB865" s="3"/>
      <c r="CMC865" s="3"/>
      <c r="CMD865" s="3"/>
      <c r="CME865" s="3"/>
      <c r="CMF865" s="3"/>
      <c r="CMG865" s="3"/>
      <c r="CMH865" s="3"/>
      <c r="CMI865" s="3"/>
      <c r="CMJ865" s="3"/>
      <c r="CMK865" s="3"/>
      <c r="CML865" s="3"/>
      <c r="CMM865" s="3"/>
      <c r="CMN865" s="3"/>
      <c r="CMO865" s="3"/>
      <c r="CMP865" s="3"/>
      <c r="CMQ865" s="3"/>
      <c r="CMR865" s="3"/>
      <c r="CMS865" s="3"/>
      <c r="CMT865" s="3"/>
      <c r="CMU865" s="3"/>
      <c r="CMV865" s="3"/>
      <c r="CMW865" s="3"/>
      <c r="CMX865" s="3"/>
      <c r="CMY865" s="3"/>
      <c r="CMZ865" s="3"/>
      <c r="CNA865" s="3"/>
      <c r="CNB865" s="3"/>
      <c r="CNC865" s="3"/>
      <c r="CND865" s="3"/>
      <c r="CNE865" s="3"/>
      <c r="CNF865" s="3"/>
      <c r="CNG865" s="3"/>
      <c r="CNH865" s="3"/>
      <c r="CNI865" s="3"/>
      <c r="CNJ865" s="3"/>
      <c r="CNK865" s="3"/>
      <c r="CNL865" s="3"/>
      <c r="CNM865" s="3"/>
      <c r="CNN865" s="3"/>
      <c r="CNO865" s="3"/>
      <c r="CNP865" s="3"/>
      <c r="CNQ865" s="3"/>
      <c r="CNR865" s="3"/>
      <c r="CNS865" s="3"/>
      <c r="CNT865" s="3"/>
      <c r="CNU865" s="3"/>
      <c r="CNV865" s="3"/>
      <c r="CNW865" s="3"/>
      <c r="CNX865" s="3"/>
      <c r="CNY865" s="3"/>
      <c r="CNZ865" s="3"/>
      <c r="COA865" s="3"/>
      <c r="COB865" s="3"/>
      <c r="COC865" s="3"/>
      <c r="COD865" s="3"/>
      <c r="COE865" s="3"/>
      <c r="COF865" s="3"/>
      <c r="COG865" s="3"/>
      <c r="COH865" s="3"/>
      <c r="COI865" s="3"/>
      <c r="COJ865" s="3"/>
      <c r="COK865" s="3"/>
      <c r="COL865" s="3"/>
      <c r="COM865" s="3"/>
      <c r="CON865" s="3"/>
      <c r="COO865" s="3"/>
      <c r="COP865" s="3"/>
      <c r="COQ865" s="3"/>
      <c r="COR865" s="3"/>
      <c r="COS865" s="3"/>
      <c r="COT865" s="3"/>
      <c r="COU865" s="3"/>
      <c r="COV865" s="3"/>
      <c r="COW865" s="3"/>
      <c r="COX865" s="3"/>
      <c r="COY865" s="3"/>
      <c r="COZ865" s="3"/>
      <c r="CPA865" s="3"/>
      <c r="CPB865" s="3"/>
      <c r="CPC865" s="3"/>
      <c r="CPD865" s="3"/>
      <c r="CPE865" s="3"/>
      <c r="CPF865" s="3"/>
      <c r="CPG865" s="3"/>
      <c r="CPH865" s="3"/>
      <c r="CPI865" s="3"/>
      <c r="CPJ865" s="3"/>
      <c r="CPK865" s="3"/>
      <c r="CPL865" s="3"/>
      <c r="CPM865" s="3"/>
      <c r="CPN865" s="3"/>
      <c r="CPO865" s="3"/>
      <c r="CPP865" s="3"/>
      <c r="CPQ865" s="3"/>
      <c r="CPR865" s="3"/>
      <c r="CPS865" s="3"/>
      <c r="CPT865" s="3"/>
      <c r="CPU865" s="3"/>
      <c r="CPV865" s="3"/>
      <c r="CPW865" s="3"/>
      <c r="CPX865" s="3"/>
      <c r="CPY865" s="3"/>
      <c r="CPZ865" s="3"/>
      <c r="CQA865" s="3"/>
      <c r="CQB865" s="3"/>
      <c r="CQC865" s="3"/>
      <c r="CQD865" s="3"/>
      <c r="CQE865" s="3"/>
      <c r="CQF865" s="3"/>
      <c r="CQG865" s="3"/>
      <c r="CQH865" s="3"/>
      <c r="CQI865" s="3"/>
      <c r="CQJ865" s="3"/>
      <c r="CQK865" s="3"/>
      <c r="CQL865" s="3"/>
      <c r="CQM865" s="3"/>
      <c r="CQN865" s="3"/>
      <c r="CQO865" s="3"/>
      <c r="CQP865" s="3"/>
      <c r="CQQ865" s="3"/>
      <c r="CQR865" s="3"/>
      <c r="CQS865" s="3"/>
      <c r="CQT865" s="3"/>
      <c r="CQU865" s="3"/>
      <c r="CQV865" s="3"/>
      <c r="CQW865" s="3"/>
      <c r="CQX865" s="3"/>
      <c r="CQY865" s="3"/>
      <c r="CQZ865" s="3"/>
      <c r="CRA865" s="3"/>
      <c r="CRB865" s="3"/>
      <c r="CRC865" s="3"/>
      <c r="CRD865" s="3"/>
      <c r="CRE865" s="3"/>
      <c r="CRF865" s="3"/>
      <c r="CRG865" s="3"/>
      <c r="CRH865" s="3"/>
      <c r="CRI865" s="3"/>
      <c r="CRJ865" s="3"/>
      <c r="CRK865" s="3"/>
      <c r="CRL865" s="3"/>
      <c r="CRM865" s="3"/>
      <c r="CRN865" s="3"/>
      <c r="CRO865" s="3"/>
      <c r="CRP865" s="3"/>
      <c r="CRQ865" s="3"/>
      <c r="CRR865" s="3"/>
      <c r="CRS865" s="3"/>
      <c r="CRT865" s="3"/>
      <c r="CRU865" s="3"/>
      <c r="CRV865" s="3"/>
      <c r="CRW865" s="3"/>
      <c r="CRX865" s="3"/>
      <c r="CRY865" s="3"/>
      <c r="CRZ865" s="3"/>
      <c r="CSA865" s="3"/>
      <c r="CSB865" s="3"/>
      <c r="CSC865" s="3"/>
      <c r="CSD865" s="3"/>
      <c r="CSE865" s="3"/>
      <c r="CSF865" s="3"/>
      <c r="CSG865" s="3"/>
      <c r="CSH865" s="3"/>
      <c r="CSI865" s="3"/>
      <c r="CSJ865" s="3"/>
      <c r="CSK865" s="3"/>
      <c r="CSL865" s="3"/>
      <c r="CSM865" s="3"/>
      <c r="CSN865" s="3"/>
      <c r="CSO865" s="3"/>
      <c r="CSP865" s="3"/>
      <c r="CSQ865" s="3"/>
      <c r="CSR865" s="3"/>
      <c r="CSS865" s="3"/>
      <c r="CST865" s="3"/>
      <c r="CSU865" s="3"/>
      <c r="CSV865" s="3"/>
      <c r="CSW865" s="3"/>
      <c r="CSX865" s="3"/>
      <c r="CSY865" s="3"/>
      <c r="CSZ865" s="3"/>
      <c r="CTA865" s="3"/>
      <c r="CTB865" s="3"/>
      <c r="CTC865" s="3"/>
      <c r="CTD865" s="3"/>
      <c r="CTE865" s="3"/>
      <c r="CTF865" s="3"/>
      <c r="CTG865" s="3"/>
      <c r="CTH865" s="3"/>
      <c r="CTI865" s="3"/>
      <c r="CTJ865" s="3"/>
      <c r="CTK865" s="3"/>
      <c r="CTL865" s="3"/>
      <c r="CTM865" s="3"/>
      <c r="CTN865" s="3"/>
      <c r="CTO865" s="3"/>
      <c r="CTP865" s="3"/>
      <c r="CTQ865" s="3"/>
      <c r="CTR865" s="3"/>
      <c r="CTS865" s="3"/>
      <c r="CTT865" s="3"/>
      <c r="CTU865" s="3"/>
      <c r="CTV865" s="3"/>
      <c r="CTW865" s="3"/>
      <c r="CTX865" s="3"/>
      <c r="CTY865" s="3"/>
      <c r="CTZ865" s="3"/>
      <c r="CUA865" s="3"/>
      <c r="CUB865" s="3"/>
      <c r="CUC865" s="3"/>
      <c r="CUD865" s="3"/>
      <c r="CUE865" s="3"/>
      <c r="CUF865" s="3"/>
      <c r="CUG865" s="3"/>
      <c r="CUH865" s="3"/>
      <c r="CUI865" s="3"/>
      <c r="CUJ865" s="3"/>
      <c r="CUK865" s="3"/>
      <c r="CUL865" s="3"/>
      <c r="CUM865" s="3"/>
      <c r="CUN865" s="3"/>
      <c r="CUO865" s="3"/>
      <c r="CUP865" s="3"/>
      <c r="CUQ865" s="3"/>
      <c r="CUR865" s="3"/>
      <c r="CUS865" s="3"/>
      <c r="CUT865" s="3"/>
      <c r="CUU865" s="3"/>
      <c r="CUV865" s="3"/>
      <c r="CUW865" s="3"/>
      <c r="CUX865" s="3"/>
      <c r="CUY865" s="3"/>
      <c r="CUZ865" s="3"/>
      <c r="CVA865" s="3"/>
      <c r="CVB865" s="3"/>
      <c r="CVC865" s="3"/>
      <c r="CVD865" s="3"/>
      <c r="CVE865" s="3"/>
      <c r="CVF865" s="3"/>
      <c r="CVG865" s="3"/>
      <c r="CVH865" s="3"/>
      <c r="CVI865" s="3"/>
      <c r="CVJ865" s="3"/>
      <c r="CVK865" s="3"/>
      <c r="CVL865" s="3"/>
      <c r="CVM865" s="3"/>
      <c r="CVN865" s="3"/>
      <c r="CVO865" s="3"/>
      <c r="CVP865" s="3"/>
      <c r="CVQ865" s="3"/>
      <c r="CVR865" s="3"/>
      <c r="CVS865" s="3"/>
      <c r="CVT865" s="3"/>
      <c r="CVU865" s="3"/>
      <c r="CVV865" s="3"/>
      <c r="CVW865" s="3"/>
      <c r="CVX865" s="3"/>
      <c r="CVY865" s="3"/>
      <c r="CVZ865" s="3"/>
      <c r="CWA865" s="3"/>
      <c r="CWB865" s="3"/>
      <c r="CWC865" s="3"/>
      <c r="CWD865" s="3"/>
      <c r="CWE865" s="3"/>
      <c r="CWF865" s="3"/>
      <c r="CWG865" s="3"/>
      <c r="CWH865" s="3"/>
      <c r="CWI865" s="3"/>
      <c r="CWJ865" s="3"/>
      <c r="CWK865" s="3"/>
      <c r="CWL865" s="3"/>
      <c r="CWM865" s="3"/>
      <c r="CWN865" s="3"/>
      <c r="CWO865" s="3"/>
      <c r="CWP865" s="3"/>
      <c r="CWQ865" s="3"/>
      <c r="CWR865" s="3"/>
      <c r="CWS865" s="3"/>
      <c r="CWT865" s="3"/>
      <c r="CWU865" s="3"/>
      <c r="CWV865" s="3"/>
      <c r="CWW865" s="3"/>
      <c r="CWX865" s="3"/>
      <c r="CWY865" s="3"/>
      <c r="CWZ865" s="3"/>
      <c r="CXA865" s="3"/>
      <c r="CXB865" s="3"/>
      <c r="CXC865" s="3"/>
      <c r="CXD865" s="3"/>
      <c r="CXE865" s="3"/>
      <c r="CXF865" s="3"/>
      <c r="CXG865" s="3"/>
      <c r="CXH865" s="3"/>
      <c r="CXI865" s="3"/>
      <c r="CXJ865" s="3"/>
      <c r="CXK865" s="3"/>
      <c r="CXL865" s="3"/>
      <c r="CXM865" s="3"/>
      <c r="CXN865" s="3"/>
      <c r="CXO865" s="3"/>
      <c r="CXP865" s="3"/>
      <c r="CXQ865" s="3"/>
      <c r="CXR865" s="3"/>
      <c r="CXS865" s="3"/>
      <c r="CXT865" s="3"/>
      <c r="CXU865" s="3"/>
      <c r="CXV865" s="3"/>
      <c r="CXW865" s="3"/>
      <c r="CXX865" s="3"/>
      <c r="CXY865" s="3"/>
      <c r="CXZ865" s="3"/>
      <c r="CYA865" s="3"/>
      <c r="CYB865" s="3"/>
      <c r="CYC865" s="3"/>
      <c r="CYD865" s="3"/>
      <c r="CYE865" s="3"/>
      <c r="CYF865" s="3"/>
      <c r="CYG865" s="3"/>
      <c r="CYH865" s="3"/>
      <c r="CYI865" s="3"/>
      <c r="CYJ865" s="3"/>
      <c r="CYK865" s="3"/>
      <c r="CYL865" s="3"/>
      <c r="CYM865" s="3"/>
      <c r="CYN865" s="3"/>
      <c r="CYO865" s="3"/>
      <c r="CYP865" s="3"/>
      <c r="CYQ865" s="3"/>
      <c r="CYR865" s="3"/>
      <c r="CYS865" s="3"/>
      <c r="CYT865" s="3"/>
      <c r="CYU865" s="3"/>
      <c r="CYV865" s="3"/>
      <c r="CYW865" s="3"/>
      <c r="CYX865" s="3"/>
      <c r="CYY865" s="3"/>
      <c r="CYZ865" s="3"/>
      <c r="CZA865" s="3"/>
      <c r="CZB865" s="3"/>
      <c r="CZC865" s="3"/>
      <c r="CZD865" s="3"/>
      <c r="CZE865" s="3"/>
      <c r="CZF865" s="3"/>
      <c r="CZG865" s="3"/>
      <c r="CZH865" s="3"/>
      <c r="CZI865" s="3"/>
      <c r="CZJ865" s="3"/>
      <c r="CZK865" s="3"/>
      <c r="CZL865" s="3"/>
      <c r="CZM865" s="3"/>
      <c r="CZN865" s="3"/>
      <c r="CZO865" s="3"/>
      <c r="CZP865" s="3"/>
      <c r="CZQ865" s="3"/>
      <c r="CZR865" s="3"/>
      <c r="CZS865" s="3"/>
      <c r="CZT865" s="3"/>
      <c r="CZU865" s="3"/>
      <c r="CZV865" s="3"/>
      <c r="CZW865" s="3"/>
      <c r="CZX865" s="3"/>
      <c r="CZY865" s="3"/>
      <c r="CZZ865" s="3"/>
      <c r="DAA865" s="3"/>
      <c r="DAB865" s="3"/>
      <c r="DAC865" s="3"/>
      <c r="DAD865" s="3"/>
      <c r="DAE865" s="3"/>
      <c r="DAF865" s="3"/>
      <c r="DAG865" s="3"/>
      <c r="DAH865" s="3"/>
      <c r="DAI865" s="3"/>
      <c r="DAJ865" s="3"/>
      <c r="DAK865" s="3"/>
      <c r="DAL865" s="3"/>
      <c r="DAM865" s="3"/>
      <c r="DAN865" s="3"/>
      <c r="DAO865" s="3"/>
      <c r="DAP865" s="3"/>
      <c r="DAQ865" s="3"/>
      <c r="DAR865" s="3"/>
      <c r="DAS865" s="3"/>
      <c r="DAT865" s="3"/>
      <c r="DAU865" s="3"/>
      <c r="DAV865" s="3"/>
      <c r="DAW865" s="3"/>
      <c r="DAX865" s="3"/>
      <c r="DAY865" s="3"/>
      <c r="DAZ865" s="3"/>
      <c r="DBA865" s="3"/>
      <c r="DBB865" s="3"/>
      <c r="DBC865" s="3"/>
      <c r="DBD865" s="3"/>
      <c r="DBE865" s="3"/>
      <c r="DBF865" s="3"/>
      <c r="DBG865" s="3"/>
      <c r="DBH865" s="3"/>
      <c r="DBI865" s="3"/>
      <c r="DBJ865" s="3"/>
      <c r="DBK865" s="3"/>
      <c r="DBL865" s="3"/>
      <c r="DBM865" s="3"/>
      <c r="DBN865" s="3"/>
      <c r="DBO865" s="3"/>
      <c r="DBP865" s="3"/>
      <c r="DBQ865" s="3"/>
      <c r="DBR865" s="3"/>
      <c r="DBS865" s="3"/>
      <c r="DBT865" s="3"/>
      <c r="DBU865" s="3"/>
      <c r="DBV865" s="3"/>
      <c r="DBW865" s="3"/>
      <c r="DBX865" s="3"/>
      <c r="DBY865" s="3"/>
      <c r="DBZ865" s="3"/>
      <c r="DCA865" s="3"/>
      <c r="DCB865" s="3"/>
      <c r="DCC865" s="3"/>
      <c r="DCD865" s="3"/>
      <c r="DCE865" s="3"/>
      <c r="DCF865" s="3"/>
      <c r="DCG865" s="3"/>
      <c r="DCH865" s="3"/>
      <c r="DCI865" s="3"/>
      <c r="DCJ865" s="3"/>
      <c r="DCK865" s="3"/>
      <c r="DCL865" s="3"/>
      <c r="DCM865" s="3"/>
      <c r="DCN865" s="3"/>
      <c r="DCO865" s="3"/>
      <c r="DCP865" s="3"/>
      <c r="DCQ865" s="3"/>
      <c r="DCR865" s="3"/>
      <c r="DCS865" s="3"/>
      <c r="DCT865" s="3"/>
      <c r="DCU865" s="3"/>
      <c r="DCV865" s="3"/>
      <c r="DCW865" s="3"/>
      <c r="DCX865" s="3"/>
      <c r="DCY865" s="3"/>
      <c r="DCZ865" s="3"/>
      <c r="DDA865" s="3"/>
      <c r="DDB865" s="3"/>
      <c r="DDC865" s="3"/>
      <c r="DDD865" s="3"/>
      <c r="DDE865" s="3"/>
      <c r="DDF865" s="3"/>
      <c r="DDG865" s="3"/>
      <c r="DDH865" s="3"/>
      <c r="DDI865" s="3"/>
      <c r="DDJ865" s="3"/>
      <c r="DDK865" s="3"/>
      <c r="DDL865" s="3"/>
      <c r="DDM865" s="3"/>
      <c r="DDN865" s="3"/>
      <c r="DDO865" s="3"/>
      <c r="DDP865" s="3"/>
      <c r="DDQ865" s="3"/>
      <c r="DDR865" s="3"/>
      <c r="DDS865" s="3"/>
      <c r="DDT865" s="3"/>
      <c r="DDU865" s="3"/>
      <c r="DDV865" s="3"/>
      <c r="DDW865" s="3"/>
      <c r="DDX865" s="3"/>
      <c r="DDY865" s="3"/>
      <c r="DDZ865" s="3"/>
      <c r="DEA865" s="3"/>
      <c r="DEB865" s="3"/>
      <c r="DEC865" s="3"/>
      <c r="DED865" s="3"/>
      <c r="DEE865" s="3"/>
      <c r="DEF865" s="3"/>
      <c r="DEG865" s="3"/>
      <c r="DEH865" s="3"/>
      <c r="DEI865" s="3"/>
      <c r="DEJ865" s="3"/>
      <c r="DEK865" s="3"/>
      <c r="DEL865" s="3"/>
      <c r="DEM865" s="3"/>
      <c r="DEN865" s="3"/>
      <c r="DEO865" s="3"/>
      <c r="DEP865" s="3"/>
      <c r="DEQ865" s="3"/>
      <c r="DER865" s="3"/>
      <c r="DES865" s="3"/>
      <c r="DET865" s="3"/>
      <c r="DEU865" s="3"/>
      <c r="DEV865" s="3"/>
      <c r="DEW865" s="3"/>
      <c r="DEX865" s="3"/>
      <c r="DEY865" s="3"/>
      <c r="DEZ865" s="3"/>
      <c r="DFA865" s="3"/>
      <c r="DFB865" s="3"/>
      <c r="DFC865" s="3"/>
      <c r="DFD865" s="3"/>
      <c r="DFE865" s="3"/>
      <c r="DFF865" s="3"/>
      <c r="DFG865" s="3"/>
      <c r="DFH865" s="3"/>
      <c r="DFI865" s="3"/>
      <c r="DFJ865" s="3"/>
      <c r="DFK865" s="3"/>
      <c r="DFL865" s="3"/>
      <c r="DFM865" s="3"/>
      <c r="DFN865" s="3"/>
      <c r="DFO865" s="3"/>
      <c r="DFP865" s="3"/>
      <c r="DFQ865" s="3"/>
      <c r="DFR865" s="3"/>
      <c r="DFS865" s="3"/>
      <c r="DFT865" s="3"/>
      <c r="DFU865" s="3"/>
      <c r="DFV865" s="3"/>
      <c r="DFW865" s="3"/>
      <c r="DFX865" s="3"/>
      <c r="DFY865" s="3"/>
      <c r="DFZ865" s="3"/>
      <c r="DGA865" s="3"/>
      <c r="DGB865" s="3"/>
      <c r="DGC865" s="3"/>
      <c r="DGD865" s="3"/>
      <c r="DGE865" s="3"/>
      <c r="DGF865" s="3"/>
      <c r="DGG865" s="3"/>
      <c r="DGH865" s="3"/>
      <c r="DGI865" s="3"/>
      <c r="DGJ865" s="3"/>
      <c r="DGK865" s="3"/>
      <c r="DGL865" s="3"/>
      <c r="DGM865" s="3"/>
      <c r="DGN865" s="3"/>
      <c r="DGO865" s="3"/>
      <c r="DGP865" s="3"/>
      <c r="DGQ865" s="3"/>
      <c r="DGR865" s="3"/>
      <c r="DGS865" s="3"/>
      <c r="DGT865" s="3"/>
      <c r="DGU865" s="3"/>
      <c r="DGV865" s="3"/>
      <c r="DGW865" s="3"/>
      <c r="DGX865" s="3"/>
      <c r="DGY865" s="3"/>
      <c r="DGZ865" s="3"/>
      <c r="DHA865" s="3"/>
      <c r="DHB865" s="3"/>
      <c r="DHC865" s="3"/>
      <c r="DHD865" s="3"/>
      <c r="DHE865" s="3"/>
      <c r="DHF865" s="3"/>
      <c r="DHG865" s="3"/>
      <c r="DHH865" s="3"/>
      <c r="DHI865" s="3"/>
      <c r="DHJ865" s="3"/>
      <c r="DHK865" s="3"/>
      <c r="DHL865" s="3"/>
      <c r="DHM865" s="3"/>
      <c r="DHN865" s="3"/>
      <c r="DHO865" s="3"/>
      <c r="DHP865" s="3"/>
      <c r="DHQ865" s="3"/>
      <c r="DHR865" s="3"/>
      <c r="DHS865" s="3"/>
      <c r="DHT865" s="3"/>
      <c r="DHU865" s="3"/>
      <c r="DHV865" s="3"/>
      <c r="DHW865" s="3"/>
      <c r="DHX865" s="3"/>
      <c r="DHY865" s="3"/>
      <c r="DHZ865" s="3"/>
      <c r="DIA865" s="3"/>
      <c r="DIB865" s="3"/>
      <c r="DIC865" s="3"/>
      <c r="DID865" s="3"/>
      <c r="DIE865" s="3"/>
      <c r="DIF865" s="3"/>
      <c r="DIG865" s="3"/>
      <c r="DIH865" s="3"/>
      <c r="DII865" s="3"/>
      <c r="DIJ865" s="3"/>
      <c r="DIK865" s="3"/>
      <c r="DIL865" s="3"/>
      <c r="DIM865" s="3"/>
      <c r="DIN865" s="3"/>
      <c r="DIO865" s="3"/>
      <c r="DIP865" s="3"/>
      <c r="DIQ865" s="3"/>
      <c r="DIR865" s="3"/>
      <c r="DIS865" s="3"/>
      <c r="DIT865" s="3"/>
      <c r="DIU865" s="3"/>
      <c r="DIV865" s="3"/>
      <c r="DIW865" s="3"/>
      <c r="DIX865" s="3"/>
      <c r="DIY865" s="3"/>
      <c r="DIZ865" s="3"/>
      <c r="DJA865" s="3"/>
      <c r="DJB865" s="3"/>
      <c r="DJC865" s="3"/>
      <c r="DJD865" s="3"/>
      <c r="DJE865" s="3"/>
      <c r="DJF865" s="3"/>
      <c r="DJG865" s="3"/>
      <c r="DJH865" s="3"/>
      <c r="DJI865" s="3"/>
      <c r="DJJ865" s="3"/>
      <c r="DJK865" s="3"/>
      <c r="DJL865" s="3"/>
      <c r="DJM865" s="3"/>
      <c r="DJN865" s="3"/>
      <c r="DJO865" s="3"/>
      <c r="DJP865" s="3"/>
      <c r="DJQ865" s="3"/>
      <c r="DJR865" s="3"/>
      <c r="DJS865" s="3"/>
      <c r="DJT865" s="3"/>
      <c r="DJU865" s="3"/>
      <c r="DJV865" s="3"/>
      <c r="DJW865" s="3"/>
      <c r="DJX865" s="3"/>
      <c r="DJY865" s="3"/>
      <c r="DJZ865" s="3"/>
      <c r="DKA865" s="3"/>
      <c r="DKB865" s="3"/>
      <c r="DKC865" s="3"/>
      <c r="DKD865" s="3"/>
      <c r="DKE865" s="3"/>
      <c r="DKF865" s="3"/>
      <c r="DKG865" s="3"/>
      <c r="DKH865" s="3"/>
      <c r="DKI865" s="3"/>
      <c r="DKJ865" s="3"/>
      <c r="DKK865" s="3"/>
      <c r="DKL865" s="3"/>
      <c r="DKM865" s="3"/>
      <c r="DKN865" s="3"/>
      <c r="DKO865" s="3"/>
      <c r="DKP865" s="3"/>
      <c r="DKQ865" s="3"/>
      <c r="DKR865" s="3"/>
      <c r="DKS865" s="3"/>
      <c r="DKT865" s="3"/>
      <c r="DKU865" s="3"/>
      <c r="DKV865" s="3"/>
      <c r="DKW865" s="3"/>
      <c r="DKX865" s="3"/>
      <c r="DKY865" s="3"/>
      <c r="DKZ865" s="3"/>
      <c r="DLA865" s="3"/>
      <c r="DLB865" s="3"/>
      <c r="DLC865" s="3"/>
      <c r="DLD865" s="3"/>
      <c r="DLE865" s="3"/>
      <c r="DLF865" s="3"/>
      <c r="DLG865" s="3"/>
      <c r="DLH865" s="3"/>
      <c r="DLI865" s="3"/>
      <c r="DLJ865" s="3"/>
      <c r="DLK865" s="3"/>
      <c r="DLL865" s="3"/>
      <c r="DLM865" s="3"/>
      <c r="DLN865" s="3"/>
      <c r="DLO865" s="3"/>
      <c r="DLP865" s="3"/>
      <c r="DLQ865" s="3"/>
      <c r="DLR865" s="3"/>
      <c r="DLS865" s="3"/>
      <c r="DLT865" s="3"/>
      <c r="DLU865" s="3"/>
      <c r="DLV865" s="3"/>
      <c r="DLW865" s="3"/>
      <c r="DLX865" s="3"/>
      <c r="DLY865" s="3"/>
      <c r="DLZ865" s="3"/>
      <c r="DMA865" s="3"/>
      <c r="DMB865" s="3"/>
      <c r="DMC865" s="3"/>
      <c r="DMD865" s="3"/>
      <c r="DME865" s="3"/>
      <c r="DMF865" s="3"/>
      <c r="DMG865" s="3"/>
      <c r="DMH865" s="3"/>
      <c r="DMI865" s="3"/>
      <c r="DMJ865" s="3"/>
      <c r="DMK865" s="3"/>
      <c r="DML865" s="3"/>
      <c r="DMM865" s="3"/>
      <c r="DMN865" s="3"/>
      <c r="DMO865" s="3"/>
      <c r="DMP865" s="3"/>
      <c r="DMQ865" s="3"/>
      <c r="DMR865" s="3"/>
      <c r="DMS865" s="3"/>
      <c r="DMT865" s="3"/>
      <c r="DMU865" s="3"/>
      <c r="DMV865" s="3"/>
      <c r="DMW865" s="3"/>
      <c r="DMX865" s="3"/>
      <c r="DMY865" s="3"/>
      <c r="DMZ865" s="3"/>
      <c r="DNA865" s="3"/>
      <c r="DNB865" s="3"/>
      <c r="DNC865" s="3"/>
      <c r="DND865" s="3"/>
      <c r="DNE865" s="3"/>
      <c r="DNF865" s="3"/>
      <c r="DNG865" s="3"/>
      <c r="DNH865" s="3"/>
      <c r="DNI865" s="3"/>
      <c r="DNJ865" s="3"/>
      <c r="DNK865" s="3"/>
      <c r="DNL865" s="3"/>
      <c r="DNM865" s="3"/>
      <c r="DNN865" s="3"/>
      <c r="DNO865" s="3"/>
      <c r="DNP865" s="3"/>
      <c r="DNQ865" s="3"/>
      <c r="DNR865" s="3"/>
      <c r="DNS865" s="3"/>
      <c r="DNT865" s="3"/>
      <c r="DNU865" s="3"/>
      <c r="DNV865" s="3"/>
      <c r="DNW865" s="3"/>
      <c r="DNX865" s="3"/>
      <c r="DNY865" s="3"/>
      <c r="DNZ865" s="3"/>
      <c r="DOA865" s="3"/>
      <c r="DOB865" s="3"/>
      <c r="DOC865" s="3"/>
      <c r="DOD865" s="3"/>
      <c r="DOE865" s="3"/>
      <c r="DOF865" s="3"/>
      <c r="DOG865" s="3"/>
      <c r="DOH865" s="3"/>
      <c r="DOI865" s="3"/>
      <c r="DOJ865" s="3"/>
      <c r="DOK865" s="3"/>
      <c r="DOL865" s="3"/>
      <c r="DOM865" s="3"/>
      <c r="DON865" s="3"/>
      <c r="DOO865" s="3"/>
      <c r="DOP865" s="3"/>
      <c r="DOQ865" s="3"/>
      <c r="DOR865" s="3"/>
      <c r="DOS865" s="3"/>
      <c r="DOT865" s="3"/>
      <c r="DOU865" s="3"/>
      <c r="DOV865" s="3"/>
      <c r="DOW865" s="3"/>
      <c r="DOX865" s="3"/>
      <c r="DOY865" s="3"/>
      <c r="DOZ865" s="3"/>
      <c r="DPA865" s="3"/>
      <c r="DPB865" s="3"/>
      <c r="DPC865" s="3"/>
      <c r="DPD865" s="3"/>
      <c r="DPE865" s="3"/>
      <c r="DPF865" s="3"/>
      <c r="DPG865" s="3"/>
      <c r="DPH865" s="3"/>
      <c r="DPI865" s="3"/>
      <c r="DPJ865" s="3"/>
      <c r="DPK865" s="3"/>
      <c r="DPL865" s="3"/>
      <c r="DPM865" s="3"/>
      <c r="DPN865" s="3"/>
      <c r="DPO865" s="3"/>
      <c r="DPP865" s="3"/>
      <c r="DPQ865" s="3"/>
      <c r="DPR865" s="3"/>
      <c r="DPS865" s="3"/>
      <c r="DPT865" s="3"/>
      <c r="DPU865" s="3"/>
      <c r="DPV865" s="3"/>
      <c r="DPW865" s="3"/>
      <c r="DPX865" s="3"/>
      <c r="DPY865" s="3"/>
      <c r="DPZ865" s="3"/>
      <c r="DQA865" s="3"/>
      <c r="DQB865" s="3"/>
      <c r="DQC865" s="3"/>
      <c r="DQD865" s="3"/>
      <c r="DQE865" s="3"/>
      <c r="DQF865" s="3"/>
      <c r="DQG865" s="3"/>
      <c r="DQH865" s="3"/>
      <c r="DQI865" s="3"/>
      <c r="DQJ865" s="3"/>
      <c r="DQK865" s="3"/>
      <c r="DQL865" s="3"/>
      <c r="DQM865" s="3"/>
      <c r="DQN865" s="3"/>
      <c r="DQO865" s="3"/>
      <c r="DQP865" s="3"/>
      <c r="DQQ865" s="3"/>
      <c r="DQR865" s="3"/>
      <c r="DQS865" s="3"/>
      <c r="DQT865" s="3"/>
      <c r="DQU865" s="3"/>
      <c r="DQV865" s="3"/>
      <c r="DQW865" s="3"/>
      <c r="DQX865" s="3"/>
      <c r="DQY865" s="3"/>
      <c r="DQZ865" s="3"/>
      <c r="DRA865" s="3"/>
      <c r="DRB865" s="3"/>
      <c r="DRC865" s="3"/>
      <c r="DRD865" s="3"/>
      <c r="DRE865" s="3"/>
      <c r="DRF865" s="3"/>
      <c r="DRG865" s="3"/>
      <c r="DRH865" s="3"/>
      <c r="DRI865" s="3"/>
      <c r="DRJ865" s="3"/>
      <c r="DRK865" s="3"/>
      <c r="DRL865" s="3"/>
      <c r="DRM865" s="3"/>
      <c r="DRN865" s="3"/>
      <c r="DRO865" s="3"/>
      <c r="DRP865" s="3"/>
      <c r="DRQ865" s="3"/>
      <c r="DRR865" s="3"/>
      <c r="DRS865" s="3"/>
      <c r="DRT865" s="3"/>
      <c r="DRU865" s="3"/>
      <c r="DRV865" s="3"/>
      <c r="DRW865" s="3"/>
      <c r="DRX865" s="3"/>
      <c r="DRY865" s="3"/>
      <c r="DRZ865" s="3"/>
      <c r="DSA865" s="3"/>
      <c r="DSB865" s="3"/>
      <c r="DSC865" s="3"/>
      <c r="DSD865" s="3"/>
      <c r="DSE865" s="3"/>
      <c r="DSF865" s="3"/>
      <c r="DSG865" s="3"/>
      <c r="DSH865" s="3"/>
      <c r="DSI865" s="3"/>
      <c r="DSJ865" s="3"/>
      <c r="DSK865" s="3"/>
      <c r="DSL865" s="3"/>
      <c r="DSM865" s="3"/>
      <c r="DSN865" s="3"/>
      <c r="DSO865" s="3"/>
      <c r="DSP865" s="3"/>
      <c r="DSQ865" s="3"/>
      <c r="DSR865" s="3"/>
      <c r="DSS865" s="3"/>
      <c r="DST865" s="3"/>
      <c r="DSU865" s="3"/>
      <c r="DSV865" s="3"/>
      <c r="DSW865" s="3"/>
      <c r="DSX865" s="3"/>
      <c r="DSY865" s="3"/>
      <c r="DSZ865" s="3"/>
      <c r="DTA865" s="3"/>
      <c r="DTB865" s="3"/>
      <c r="DTC865" s="3"/>
      <c r="DTD865" s="3"/>
      <c r="DTE865" s="3"/>
      <c r="DTF865" s="3"/>
      <c r="DTG865" s="3"/>
      <c r="DTH865" s="3"/>
      <c r="DTI865" s="3"/>
      <c r="DTJ865" s="3"/>
      <c r="DTK865" s="3"/>
      <c r="DTL865" s="3"/>
      <c r="DTM865" s="3"/>
      <c r="DTN865" s="3"/>
      <c r="DTO865" s="3"/>
      <c r="DTP865" s="3"/>
      <c r="DTQ865" s="3"/>
      <c r="DTR865" s="3"/>
      <c r="DTS865" s="3"/>
      <c r="DTT865" s="3"/>
      <c r="DTU865" s="3"/>
      <c r="DTV865" s="3"/>
      <c r="DTW865" s="3"/>
      <c r="DTX865" s="3"/>
      <c r="DTY865" s="3"/>
      <c r="DTZ865" s="3"/>
      <c r="DUA865" s="3"/>
      <c r="DUB865" s="3"/>
      <c r="DUC865" s="3"/>
      <c r="DUD865" s="3"/>
      <c r="DUE865" s="3"/>
      <c r="DUF865" s="3"/>
      <c r="DUG865" s="3"/>
      <c r="DUH865" s="3"/>
      <c r="DUI865" s="3"/>
      <c r="DUJ865" s="3"/>
      <c r="DUK865" s="3"/>
      <c r="DUL865" s="3"/>
      <c r="DUM865" s="3"/>
      <c r="DUN865" s="3"/>
      <c r="DUO865" s="3"/>
      <c r="DUP865" s="3"/>
      <c r="DUQ865" s="3"/>
      <c r="DUR865" s="3"/>
      <c r="DUS865" s="3"/>
      <c r="DUT865" s="3"/>
      <c r="DUU865" s="3"/>
      <c r="DUV865" s="3"/>
      <c r="DUW865" s="3"/>
      <c r="DUX865" s="3"/>
      <c r="DUY865" s="3"/>
      <c r="DUZ865" s="3"/>
      <c r="DVA865" s="3"/>
      <c r="DVB865" s="3"/>
      <c r="DVC865" s="3"/>
      <c r="DVD865" s="3"/>
      <c r="DVE865" s="3"/>
      <c r="DVF865" s="3"/>
      <c r="DVG865" s="3"/>
      <c r="DVH865" s="3"/>
      <c r="DVI865" s="3"/>
      <c r="DVJ865" s="3"/>
      <c r="DVK865" s="3"/>
      <c r="DVL865" s="3"/>
      <c r="DVM865" s="3"/>
      <c r="DVN865" s="3"/>
      <c r="DVO865" s="3"/>
      <c r="DVP865" s="3"/>
      <c r="DVQ865" s="3"/>
      <c r="DVR865" s="3"/>
      <c r="DVS865" s="3"/>
      <c r="DVT865" s="3"/>
      <c r="DVU865" s="3"/>
      <c r="DVV865" s="3"/>
      <c r="DVW865" s="3"/>
      <c r="DVX865" s="3"/>
      <c r="DVY865" s="3"/>
      <c r="DVZ865" s="3"/>
      <c r="DWA865" s="3"/>
      <c r="DWB865" s="3"/>
      <c r="DWC865" s="3"/>
      <c r="DWD865" s="3"/>
      <c r="DWE865" s="3"/>
      <c r="DWF865" s="3"/>
      <c r="DWG865" s="3"/>
      <c r="DWH865" s="3"/>
      <c r="DWI865" s="3"/>
      <c r="DWJ865" s="3"/>
      <c r="DWK865" s="3"/>
      <c r="DWL865" s="3"/>
      <c r="DWM865" s="3"/>
      <c r="DWN865" s="3"/>
      <c r="DWO865" s="3"/>
      <c r="DWP865" s="3"/>
      <c r="DWQ865" s="3"/>
      <c r="DWR865" s="3"/>
      <c r="DWS865" s="3"/>
      <c r="DWT865" s="3"/>
      <c r="DWU865" s="3"/>
      <c r="DWV865" s="3"/>
      <c r="DWW865" s="3"/>
      <c r="DWX865" s="3"/>
      <c r="DWY865" s="3"/>
      <c r="DWZ865" s="3"/>
      <c r="DXA865" s="3"/>
      <c r="DXB865" s="3"/>
      <c r="DXC865" s="3"/>
      <c r="DXD865" s="3"/>
      <c r="DXE865" s="3"/>
      <c r="DXF865" s="3"/>
      <c r="DXG865" s="3"/>
      <c r="DXH865" s="3"/>
      <c r="DXI865" s="3"/>
      <c r="DXJ865" s="3"/>
      <c r="DXK865" s="3"/>
      <c r="DXL865" s="3"/>
      <c r="DXM865" s="3"/>
      <c r="DXN865" s="3"/>
      <c r="DXO865" s="3"/>
      <c r="DXP865" s="3"/>
      <c r="DXQ865" s="3"/>
      <c r="DXR865" s="3"/>
      <c r="DXS865" s="3"/>
      <c r="DXT865" s="3"/>
      <c r="DXU865" s="3"/>
      <c r="DXV865" s="3"/>
      <c r="DXW865" s="3"/>
      <c r="DXX865" s="3"/>
      <c r="DXY865" s="3"/>
      <c r="DXZ865" s="3"/>
      <c r="DYA865" s="3"/>
      <c r="DYB865" s="3"/>
      <c r="DYC865" s="3"/>
      <c r="DYD865" s="3"/>
      <c r="DYE865" s="3"/>
      <c r="DYF865" s="3"/>
      <c r="DYG865" s="3"/>
      <c r="DYH865" s="3"/>
      <c r="DYI865" s="3"/>
      <c r="DYJ865" s="3"/>
      <c r="DYK865" s="3"/>
      <c r="DYL865" s="3"/>
      <c r="DYM865" s="3"/>
      <c r="DYN865" s="3"/>
      <c r="DYO865" s="3"/>
      <c r="DYP865" s="3"/>
      <c r="DYQ865" s="3"/>
      <c r="DYR865" s="3"/>
      <c r="DYS865" s="3"/>
      <c r="DYT865" s="3"/>
      <c r="DYU865" s="3"/>
      <c r="DYV865" s="3"/>
      <c r="DYW865" s="3"/>
      <c r="DYX865" s="3"/>
      <c r="DYY865" s="3"/>
      <c r="DYZ865" s="3"/>
      <c r="DZA865" s="3"/>
      <c r="DZB865" s="3"/>
      <c r="DZC865" s="3"/>
      <c r="DZD865" s="3"/>
      <c r="DZE865" s="3"/>
      <c r="DZF865" s="3"/>
      <c r="DZG865" s="3"/>
      <c r="DZH865" s="3"/>
      <c r="DZI865" s="3"/>
      <c r="DZJ865" s="3"/>
      <c r="DZK865" s="3"/>
      <c r="DZL865" s="3"/>
      <c r="DZM865" s="3"/>
      <c r="DZN865" s="3"/>
      <c r="DZO865" s="3"/>
      <c r="DZP865" s="3"/>
      <c r="DZQ865" s="3"/>
      <c r="DZR865" s="3"/>
      <c r="DZS865" s="3"/>
      <c r="DZT865" s="3"/>
      <c r="DZU865" s="3"/>
      <c r="DZV865" s="3"/>
      <c r="DZW865" s="3"/>
      <c r="DZX865" s="3"/>
      <c r="DZY865" s="3"/>
      <c r="DZZ865" s="3"/>
      <c r="EAA865" s="3"/>
      <c r="EAB865" s="3"/>
      <c r="EAC865" s="3"/>
      <c r="EAD865" s="3"/>
      <c r="EAE865" s="3"/>
      <c r="EAF865" s="3"/>
      <c r="EAG865" s="3"/>
      <c r="EAH865" s="3"/>
      <c r="EAI865" s="3"/>
      <c r="EAJ865" s="3"/>
      <c r="EAK865" s="3"/>
      <c r="EAL865" s="3"/>
      <c r="EAM865" s="3"/>
      <c r="EAN865" s="3"/>
      <c r="EAO865" s="3"/>
      <c r="EAP865" s="3"/>
      <c r="EAQ865" s="3"/>
      <c r="EAR865" s="3"/>
      <c r="EAS865" s="3"/>
      <c r="EAT865" s="3"/>
      <c r="EAU865" s="3"/>
      <c r="EAV865" s="3"/>
      <c r="EAW865" s="3"/>
      <c r="EAX865" s="3"/>
      <c r="EAY865" s="3"/>
      <c r="EAZ865" s="3"/>
      <c r="EBA865" s="3"/>
      <c r="EBB865" s="3"/>
      <c r="EBC865" s="3"/>
      <c r="EBD865" s="3"/>
      <c r="EBE865" s="3"/>
      <c r="EBF865" s="3"/>
      <c r="EBG865" s="3"/>
      <c r="EBH865" s="3"/>
      <c r="EBI865" s="3"/>
      <c r="EBJ865" s="3"/>
      <c r="EBK865" s="3"/>
      <c r="EBL865" s="3"/>
      <c r="EBM865" s="3"/>
      <c r="EBN865" s="3"/>
      <c r="EBO865" s="3"/>
      <c r="EBP865" s="3"/>
      <c r="EBQ865" s="3"/>
      <c r="EBR865" s="3"/>
      <c r="EBS865" s="3"/>
      <c r="EBT865" s="3"/>
      <c r="EBU865" s="3"/>
      <c r="EBV865" s="3"/>
      <c r="EBW865" s="3"/>
      <c r="EBX865" s="3"/>
      <c r="EBY865" s="3"/>
      <c r="EBZ865" s="3"/>
      <c r="ECA865" s="3"/>
      <c r="ECB865" s="3"/>
      <c r="ECC865" s="3"/>
      <c r="ECD865" s="3"/>
      <c r="ECE865" s="3"/>
      <c r="ECF865" s="3"/>
      <c r="ECG865" s="3"/>
      <c r="ECH865" s="3"/>
      <c r="ECI865" s="3"/>
      <c r="ECJ865" s="3"/>
      <c r="ECK865" s="3"/>
      <c r="ECL865" s="3"/>
      <c r="ECM865" s="3"/>
      <c r="ECN865" s="3"/>
      <c r="ECO865" s="3"/>
      <c r="ECP865" s="3"/>
      <c r="ECQ865" s="3"/>
      <c r="ECR865" s="3"/>
      <c r="ECS865" s="3"/>
      <c r="ECT865" s="3"/>
      <c r="ECU865" s="3"/>
      <c r="ECV865" s="3"/>
      <c r="ECW865" s="3"/>
      <c r="ECX865" s="3"/>
      <c r="ECY865" s="3"/>
      <c r="ECZ865" s="3"/>
      <c r="EDA865" s="3"/>
      <c r="EDB865" s="3"/>
      <c r="EDC865" s="3"/>
      <c r="EDD865" s="3"/>
      <c r="EDE865" s="3"/>
      <c r="EDF865" s="3"/>
      <c r="EDG865" s="3"/>
      <c r="EDH865" s="3"/>
      <c r="EDI865" s="3"/>
      <c r="EDJ865" s="3"/>
      <c r="EDK865" s="3"/>
      <c r="EDL865" s="3"/>
      <c r="EDM865" s="3"/>
      <c r="EDN865" s="3"/>
      <c r="EDO865" s="3"/>
      <c r="EDP865" s="3"/>
      <c r="EDQ865" s="3"/>
      <c r="EDR865" s="3"/>
      <c r="EDS865" s="3"/>
      <c r="EDT865" s="3"/>
      <c r="EDU865" s="3"/>
      <c r="EDV865" s="3"/>
      <c r="EDW865" s="3"/>
      <c r="EDX865" s="3"/>
      <c r="EDY865" s="3"/>
      <c r="EDZ865" s="3"/>
      <c r="EEA865" s="3"/>
      <c r="EEB865" s="3"/>
      <c r="EEC865" s="3"/>
      <c r="EED865" s="3"/>
      <c r="EEE865" s="3"/>
      <c r="EEF865" s="3"/>
      <c r="EEG865" s="3"/>
      <c r="EEH865" s="3"/>
      <c r="EEI865" s="3"/>
      <c r="EEJ865" s="3"/>
      <c r="EEK865" s="3"/>
      <c r="EEL865" s="3"/>
      <c r="EEM865" s="3"/>
      <c r="EEN865" s="3"/>
      <c r="EEO865" s="3"/>
      <c r="EEP865" s="3"/>
      <c r="EEQ865" s="3"/>
      <c r="EER865" s="3"/>
      <c r="EES865" s="3"/>
      <c r="EET865" s="3"/>
      <c r="EEU865" s="3"/>
      <c r="EEV865" s="3"/>
      <c r="EEW865" s="3"/>
      <c r="EEX865" s="3"/>
      <c r="EEY865" s="3"/>
      <c r="EEZ865" s="3"/>
      <c r="EFA865" s="3"/>
      <c r="EFB865" s="3"/>
      <c r="EFC865" s="3"/>
      <c r="EFD865" s="3"/>
      <c r="EFE865" s="3"/>
      <c r="EFF865" s="3"/>
      <c r="EFG865" s="3"/>
      <c r="EFH865" s="3"/>
      <c r="EFI865" s="3"/>
      <c r="EFJ865" s="3"/>
      <c r="EFK865" s="3"/>
      <c r="EFL865" s="3"/>
      <c r="EFM865" s="3"/>
      <c r="EFN865" s="3"/>
      <c r="EFO865" s="3"/>
      <c r="EFP865" s="3"/>
      <c r="EFQ865" s="3"/>
      <c r="EFR865" s="3"/>
      <c r="EFS865" s="3"/>
      <c r="EFT865" s="3"/>
      <c r="EFU865" s="3"/>
      <c r="EFV865" s="3"/>
      <c r="EFW865" s="3"/>
      <c r="EFX865" s="3"/>
      <c r="EFY865" s="3"/>
      <c r="EFZ865" s="3"/>
      <c r="EGA865" s="3"/>
      <c r="EGB865" s="3"/>
      <c r="EGC865" s="3"/>
      <c r="EGD865" s="3"/>
      <c r="EGE865" s="3"/>
      <c r="EGF865" s="3"/>
      <c r="EGG865" s="3"/>
      <c r="EGH865" s="3"/>
      <c r="EGI865" s="3"/>
      <c r="EGJ865" s="3"/>
      <c r="EGK865" s="3"/>
      <c r="EGL865" s="3"/>
      <c r="EGM865" s="3"/>
      <c r="EGN865" s="3"/>
      <c r="EGO865" s="3"/>
      <c r="EGP865" s="3"/>
      <c r="EGQ865" s="3"/>
      <c r="EGR865" s="3"/>
      <c r="EGS865" s="3"/>
      <c r="EGT865" s="3"/>
      <c r="EGU865" s="3"/>
      <c r="EGV865" s="3"/>
      <c r="EGW865" s="3"/>
      <c r="EGX865" s="3"/>
      <c r="EGY865" s="3"/>
      <c r="EGZ865" s="3"/>
      <c r="EHA865" s="3"/>
      <c r="EHB865" s="3"/>
      <c r="EHC865" s="3"/>
      <c r="EHD865" s="3"/>
      <c r="EHE865" s="3"/>
      <c r="EHF865" s="3"/>
      <c r="EHG865" s="3"/>
      <c r="EHH865" s="3"/>
      <c r="EHI865" s="3"/>
      <c r="EHJ865" s="3"/>
      <c r="EHK865" s="3"/>
      <c r="EHL865" s="3"/>
      <c r="EHM865" s="3"/>
      <c r="EHN865" s="3"/>
      <c r="EHO865" s="3"/>
      <c r="EHP865" s="3"/>
      <c r="EHQ865" s="3"/>
      <c r="EHR865" s="3"/>
      <c r="EHS865" s="3"/>
      <c r="EHT865" s="3"/>
      <c r="EHU865" s="3"/>
      <c r="EHV865" s="3"/>
      <c r="EHW865" s="3"/>
      <c r="EHX865" s="3"/>
      <c r="EHY865" s="3"/>
      <c r="EHZ865" s="3"/>
      <c r="EIA865" s="3"/>
      <c r="EIB865" s="3"/>
      <c r="EIC865" s="3"/>
      <c r="EID865" s="3"/>
      <c r="EIE865" s="3"/>
      <c r="EIF865" s="3"/>
      <c r="EIG865" s="3"/>
      <c r="EIH865" s="3"/>
      <c r="EII865" s="3"/>
      <c r="EIJ865" s="3"/>
      <c r="EIK865" s="3"/>
      <c r="EIL865" s="3"/>
      <c r="EIM865" s="3"/>
      <c r="EIN865" s="3"/>
      <c r="EIO865" s="3"/>
      <c r="EIP865" s="3"/>
      <c r="EIQ865" s="3"/>
      <c r="EIR865" s="3"/>
      <c r="EIS865" s="3"/>
      <c r="EIT865" s="3"/>
      <c r="EIU865" s="3"/>
      <c r="EIV865" s="3"/>
      <c r="EIW865" s="3"/>
      <c r="EIX865" s="3"/>
      <c r="EIY865" s="3"/>
      <c r="EIZ865" s="3"/>
      <c r="EJA865" s="3"/>
      <c r="EJB865" s="3"/>
      <c r="EJC865" s="3"/>
      <c r="EJD865" s="3"/>
      <c r="EJE865" s="3"/>
      <c r="EJF865" s="3"/>
      <c r="EJG865" s="3"/>
      <c r="EJH865" s="3"/>
      <c r="EJI865" s="3"/>
      <c r="EJJ865" s="3"/>
      <c r="EJK865" s="3"/>
      <c r="EJL865" s="3"/>
      <c r="EJM865" s="3"/>
      <c r="EJN865" s="3"/>
      <c r="EJO865" s="3"/>
      <c r="EJP865" s="3"/>
      <c r="EJQ865" s="3"/>
      <c r="EJR865" s="3"/>
      <c r="EJS865" s="3"/>
      <c r="EJT865" s="3"/>
      <c r="EJU865" s="3"/>
      <c r="EJV865" s="3"/>
      <c r="EJW865" s="3"/>
      <c r="EJX865" s="3"/>
      <c r="EJY865" s="3"/>
      <c r="EJZ865" s="3"/>
      <c r="EKA865" s="3"/>
      <c r="EKB865" s="3"/>
      <c r="EKC865" s="3"/>
      <c r="EKD865" s="3"/>
      <c r="EKE865" s="3"/>
      <c r="EKF865" s="3"/>
      <c r="EKG865" s="3"/>
      <c r="EKH865" s="3"/>
      <c r="EKI865" s="3"/>
      <c r="EKJ865" s="3"/>
      <c r="EKK865" s="3"/>
      <c r="EKL865" s="3"/>
      <c r="EKM865" s="3"/>
      <c r="EKN865" s="3"/>
      <c r="EKO865" s="3"/>
      <c r="EKP865" s="3"/>
      <c r="EKQ865" s="3"/>
      <c r="EKR865" s="3"/>
      <c r="EKS865" s="3"/>
      <c r="EKT865" s="3"/>
      <c r="EKU865" s="3"/>
      <c r="EKV865" s="3"/>
      <c r="EKW865" s="3"/>
      <c r="EKX865" s="3"/>
      <c r="EKY865" s="3"/>
      <c r="EKZ865" s="3"/>
      <c r="ELA865" s="3"/>
      <c r="ELB865" s="3"/>
      <c r="ELC865" s="3"/>
      <c r="ELD865" s="3"/>
      <c r="ELE865" s="3"/>
      <c r="ELF865" s="3"/>
      <c r="ELG865" s="3"/>
      <c r="ELH865" s="3"/>
      <c r="ELI865" s="3"/>
      <c r="ELJ865" s="3"/>
      <c r="ELK865" s="3"/>
      <c r="ELL865" s="3"/>
      <c r="ELM865" s="3"/>
      <c r="ELN865" s="3"/>
      <c r="ELO865" s="3"/>
      <c r="ELP865" s="3"/>
      <c r="ELQ865" s="3"/>
      <c r="ELR865" s="3"/>
      <c r="ELS865" s="3"/>
      <c r="ELT865" s="3"/>
      <c r="ELU865" s="3"/>
      <c r="ELV865" s="3"/>
      <c r="ELW865" s="3"/>
      <c r="ELX865" s="3"/>
      <c r="ELY865" s="3"/>
      <c r="ELZ865" s="3"/>
      <c r="EMA865" s="3"/>
      <c r="EMB865" s="3"/>
      <c r="EMC865" s="3"/>
      <c r="EMD865" s="3"/>
      <c r="EME865" s="3"/>
      <c r="EMF865" s="3"/>
      <c r="EMG865" s="3"/>
      <c r="EMH865" s="3"/>
      <c r="EMI865" s="3"/>
      <c r="EMJ865" s="3"/>
      <c r="EMK865" s="3"/>
      <c r="EML865" s="3"/>
      <c r="EMM865" s="3"/>
      <c r="EMN865" s="3"/>
      <c r="EMO865" s="3"/>
      <c r="EMP865" s="3"/>
      <c r="EMQ865" s="3"/>
      <c r="EMR865" s="3"/>
      <c r="EMS865" s="3"/>
      <c r="EMT865" s="3"/>
      <c r="EMU865" s="3"/>
      <c r="EMV865" s="3"/>
      <c r="EMW865" s="3"/>
      <c r="EMX865" s="3"/>
      <c r="EMY865" s="3"/>
      <c r="EMZ865" s="3"/>
      <c r="ENA865" s="3"/>
      <c r="ENB865" s="3"/>
      <c r="ENC865" s="3"/>
      <c r="END865" s="3"/>
      <c r="ENE865" s="3"/>
      <c r="ENF865" s="3"/>
      <c r="ENG865" s="3"/>
      <c r="ENH865" s="3"/>
      <c r="ENI865" s="3"/>
      <c r="ENJ865" s="3"/>
      <c r="ENK865" s="3"/>
      <c r="ENL865" s="3"/>
      <c r="ENM865" s="3"/>
      <c r="ENN865" s="3"/>
      <c r="ENO865" s="3"/>
      <c r="ENP865" s="3"/>
      <c r="ENQ865" s="3"/>
      <c r="ENR865" s="3"/>
      <c r="ENS865" s="3"/>
      <c r="ENT865" s="3"/>
      <c r="ENU865" s="3"/>
      <c r="ENV865" s="3"/>
      <c r="ENW865" s="3"/>
      <c r="ENX865" s="3"/>
      <c r="ENY865" s="3"/>
      <c r="ENZ865" s="3"/>
      <c r="EOA865" s="3"/>
      <c r="EOB865" s="3"/>
      <c r="EOC865" s="3"/>
      <c r="EOD865" s="3"/>
      <c r="EOE865" s="3"/>
      <c r="EOF865" s="3"/>
      <c r="EOG865" s="3"/>
      <c r="EOH865" s="3"/>
      <c r="EOI865" s="3"/>
      <c r="EOJ865" s="3"/>
      <c r="EOK865" s="3"/>
      <c r="EOL865" s="3"/>
      <c r="EOM865" s="3"/>
      <c r="EON865" s="3"/>
      <c r="EOO865" s="3"/>
      <c r="EOP865" s="3"/>
      <c r="EOQ865" s="3"/>
      <c r="EOR865" s="3"/>
      <c r="EOS865" s="3"/>
      <c r="EOT865" s="3"/>
      <c r="EOU865" s="3"/>
      <c r="EOV865" s="3"/>
      <c r="EOW865" s="3"/>
      <c r="EOX865" s="3"/>
      <c r="EOY865" s="3"/>
      <c r="EOZ865" s="3"/>
      <c r="EPA865" s="3"/>
      <c r="EPB865" s="3"/>
      <c r="EPC865" s="3"/>
      <c r="EPD865" s="3"/>
      <c r="EPE865" s="3"/>
      <c r="EPF865" s="3"/>
      <c r="EPG865" s="3"/>
      <c r="EPH865" s="3"/>
      <c r="EPI865" s="3"/>
      <c r="EPJ865" s="3"/>
      <c r="EPK865" s="3"/>
      <c r="EPL865" s="3"/>
      <c r="EPM865" s="3"/>
      <c r="EPN865" s="3"/>
      <c r="EPO865" s="3"/>
      <c r="EPP865" s="3"/>
      <c r="EPQ865" s="3"/>
      <c r="EPR865" s="3"/>
      <c r="EPS865" s="3"/>
      <c r="EPT865" s="3"/>
      <c r="EPU865" s="3"/>
      <c r="EPV865" s="3"/>
      <c r="EPW865" s="3"/>
      <c r="EPX865" s="3"/>
      <c r="EPY865" s="3"/>
      <c r="EPZ865" s="3"/>
      <c r="EQA865" s="3"/>
      <c r="EQB865" s="3"/>
      <c r="EQC865" s="3"/>
      <c r="EQD865" s="3"/>
      <c r="EQE865" s="3"/>
      <c r="EQF865" s="3"/>
      <c r="EQG865" s="3"/>
      <c r="EQH865" s="3"/>
      <c r="EQI865" s="3"/>
      <c r="EQJ865" s="3"/>
      <c r="EQK865" s="3"/>
      <c r="EQL865" s="3"/>
      <c r="EQM865" s="3"/>
      <c r="EQN865" s="3"/>
      <c r="EQO865" s="3"/>
      <c r="EQP865" s="3"/>
      <c r="EQQ865" s="3"/>
      <c r="EQR865" s="3"/>
      <c r="EQS865" s="3"/>
      <c r="EQT865" s="3"/>
      <c r="EQU865" s="3"/>
      <c r="EQV865" s="3"/>
      <c r="EQW865" s="3"/>
      <c r="EQX865" s="3"/>
      <c r="EQY865" s="3"/>
      <c r="EQZ865" s="3"/>
      <c r="ERA865" s="3"/>
      <c r="ERB865" s="3"/>
      <c r="ERC865" s="3"/>
      <c r="ERD865" s="3"/>
      <c r="ERE865" s="3"/>
      <c r="ERF865" s="3"/>
      <c r="ERG865" s="3"/>
      <c r="ERH865" s="3"/>
      <c r="ERI865" s="3"/>
      <c r="ERJ865" s="3"/>
      <c r="ERK865" s="3"/>
      <c r="ERL865" s="3"/>
      <c r="ERM865" s="3"/>
      <c r="ERN865" s="3"/>
      <c r="ERO865" s="3"/>
      <c r="ERP865" s="3"/>
      <c r="ERQ865" s="3"/>
      <c r="ERR865" s="3"/>
      <c r="ERS865" s="3"/>
      <c r="ERT865" s="3"/>
      <c r="ERU865" s="3"/>
      <c r="ERV865" s="3"/>
      <c r="ERW865" s="3"/>
      <c r="ERX865" s="3"/>
      <c r="ERY865" s="3"/>
      <c r="ERZ865" s="3"/>
      <c r="ESA865" s="3"/>
      <c r="ESB865" s="3"/>
      <c r="ESC865" s="3"/>
      <c r="ESD865" s="3"/>
      <c r="ESE865" s="3"/>
      <c r="ESF865" s="3"/>
      <c r="ESG865" s="3"/>
      <c r="ESH865" s="3"/>
      <c r="ESI865" s="3"/>
      <c r="ESJ865" s="3"/>
      <c r="ESK865" s="3"/>
      <c r="ESL865" s="3"/>
      <c r="ESM865" s="3"/>
      <c r="ESN865" s="3"/>
      <c r="ESO865" s="3"/>
      <c r="ESP865" s="3"/>
      <c r="ESQ865" s="3"/>
      <c r="ESR865" s="3"/>
      <c r="ESS865" s="3"/>
      <c r="EST865" s="3"/>
      <c r="ESU865" s="3"/>
      <c r="ESV865" s="3"/>
      <c r="ESW865" s="3"/>
      <c r="ESX865" s="3"/>
      <c r="ESY865" s="3"/>
      <c r="ESZ865" s="3"/>
      <c r="ETA865" s="3"/>
      <c r="ETB865" s="3"/>
      <c r="ETC865" s="3"/>
      <c r="ETD865" s="3"/>
      <c r="ETE865" s="3"/>
      <c r="ETF865" s="3"/>
      <c r="ETG865" s="3"/>
      <c r="ETH865" s="3"/>
      <c r="ETI865" s="3"/>
      <c r="ETJ865" s="3"/>
      <c r="ETK865" s="3"/>
      <c r="ETL865" s="3"/>
      <c r="ETM865" s="3"/>
      <c r="ETN865" s="3"/>
      <c r="ETO865" s="3"/>
      <c r="ETP865" s="3"/>
      <c r="ETQ865" s="3"/>
      <c r="ETR865" s="3"/>
      <c r="ETS865" s="3"/>
      <c r="ETT865" s="3"/>
      <c r="ETU865" s="3"/>
      <c r="ETV865" s="3"/>
      <c r="ETW865" s="3"/>
      <c r="ETX865" s="3"/>
      <c r="ETY865" s="3"/>
      <c r="ETZ865" s="3"/>
      <c r="EUA865" s="3"/>
      <c r="EUB865" s="3"/>
      <c r="EUC865" s="3"/>
      <c r="EUD865" s="3"/>
      <c r="EUE865" s="3"/>
      <c r="EUF865" s="3"/>
      <c r="EUG865" s="3"/>
      <c r="EUH865" s="3"/>
      <c r="EUI865" s="3"/>
      <c r="EUJ865" s="3"/>
      <c r="EUK865" s="3"/>
      <c r="EUL865" s="3"/>
      <c r="EUM865" s="3"/>
      <c r="EUN865" s="3"/>
      <c r="EUO865" s="3"/>
      <c r="EUP865" s="3"/>
      <c r="EUQ865" s="3"/>
      <c r="EUR865" s="3"/>
      <c r="EUS865" s="3"/>
      <c r="EUT865" s="3"/>
      <c r="EUU865" s="3"/>
      <c r="EUV865" s="3"/>
      <c r="EUW865" s="3"/>
      <c r="EUX865" s="3"/>
      <c r="EUY865" s="3"/>
      <c r="EUZ865" s="3"/>
      <c r="EVA865" s="3"/>
      <c r="EVB865" s="3"/>
      <c r="EVC865" s="3"/>
      <c r="EVD865" s="3"/>
      <c r="EVE865" s="3"/>
      <c r="EVF865" s="3"/>
      <c r="EVG865" s="3"/>
      <c r="EVH865" s="3"/>
      <c r="EVI865" s="3"/>
      <c r="EVJ865" s="3"/>
      <c r="EVK865" s="3"/>
      <c r="EVL865" s="3"/>
      <c r="EVM865" s="3"/>
      <c r="EVN865" s="3"/>
      <c r="EVO865" s="3"/>
      <c r="EVP865" s="3"/>
      <c r="EVQ865" s="3"/>
      <c r="EVR865" s="3"/>
      <c r="EVS865" s="3"/>
      <c r="EVT865" s="3"/>
      <c r="EVU865" s="3"/>
      <c r="EVV865" s="3"/>
      <c r="EVW865" s="3"/>
      <c r="EVX865" s="3"/>
      <c r="EVY865" s="3"/>
      <c r="EVZ865" s="3"/>
      <c r="EWA865" s="3"/>
      <c r="EWB865" s="3"/>
      <c r="EWC865" s="3"/>
      <c r="EWD865" s="3"/>
      <c r="EWE865" s="3"/>
      <c r="EWF865" s="3"/>
      <c r="EWG865" s="3"/>
      <c r="EWH865" s="3"/>
      <c r="EWI865" s="3"/>
      <c r="EWJ865" s="3"/>
      <c r="EWK865" s="3"/>
      <c r="EWL865" s="3"/>
      <c r="EWM865" s="3"/>
      <c r="EWN865" s="3"/>
      <c r="EWO865" s="3"/>
      <c r="EWP865" s="3"/>
      <c r="EWQ865" s="3"/>
      <c r="EWR865" s="3"/>
      <c r="EWS865" s="3"/>
      <c r="EWT865" s="3"/>
      <c r="EWU865" s="3"/>
      <c r="EWV865" s="3"/>
      <c r="EWW865" s="3"/>
      <c r="EWX865" s="3"/>
      <c r="EWY865" s="3"/>
      <c r="EWZ865" s="3"/>
      <c r="EXA865" s="3"/>
      <c r="EXB865" s="3"/>
      <c r="EXC865" s="3"/>
      <c r="EXD865" s="3"/>
      <c r="EXE865" s="3"/>
      <c r="EXF865" s="3"/>
      <c r="EXG865" s="3"/>
      <c r="EXH865" s="3"/>
      <c r="EXI865" s="3"/>
      <c r="EXJ865" s="3"/>
      <c r="EXK865" s="3"/>
      <c r="EXL865" s="3"/>
      <c r="EXM865" s="3"/>
      <c r="EXN865" s="3"/>
      <c r="EXO865" s="3"/>
      <c r="EXP865" s="3"/>
      <c r="EXQ865" s="3"/>
      <c r="EXR865" s="3"/>
      <c r="EXS865" s="3"/>
      <c r="EXT865" s="3"/>
      <c r="EXU865" s="3"/>
      <c r="EXV865" s="3"/>
      <c r="EXW865" s="3"/>
      <c r="EXX865" s="3"/>
      <c r="EXY865" s="3"/>
      <c r="EXZ865" s="3"/>
      <c r="EYA865" s="3"/>
      <c r="EYB865" s="3"/>
      <c r="EYC865" s="3"/>
      <c r="EYD865" s="3"/>
      <c r="EYE865" s="3"/>
      <c r="EYF865" s="3"/>
      <c r="EYG865" s="3"/>
      <c r="EYH865" s="3"/>
      <c r="EYI865" s="3"/>
      <c r="EYJ865" s="3"/>
      <c r="EYK865" s="3"/>
      <c r="EYL865" s="3"/>
      <c r="EYM865" s="3"/>
      <c r="EYN865" s="3"/>
      <c r="EYO865" s="3"/>
      <c r="EYP865" s="3"/>
      <c r="EYQ865" s="3"/>
      <c r="EYR865" s="3"/>
      <c r="EYS865" s="3"/>
      <c r="EYT865" s="3"/>
      <c r="EYU865" s="3"/>
      <c r="EYV865" s="3"/>
      <c r="EYW865" s="3"/>
      <c r="EYX865" s="3"/>
      <c r="EYY865" s="3"/>
      <c r="EYZ865" s="3"/>
      <c r="EZA865" s="3"/>
      <c r="EZB865" s="3"/>
      <c r="EZC865" s="3"/>
      <c r="EZD865" s="3"/>
      <c r="EZE865" s="3"/>
      <c r="EZF865" s="3"/>
      <c r="EZG865" s="3"/>
      <c r="EZH865" s="3"/>
      <c r="EZI865" s="3"/>
      <c r="EZJ865" s="3"/>
      <c r="EZK865" s="3"/>
      <c r="EZL865" s="3"/>
      <c r="EZM865" s="3"/>
      <c r="EZN865" s="3"/>
      <c r="EZO865" s="3"/>
      <c r="EZP865" s="3"/>
      <c r="EZQ865" s="3"/>
      <c r="EZR865" s="3"/>
      <c r="EZS865" s="3"/>
      <c r="EZT865" s="3"/>
      <c r="EZU865" s="3"/>
      <c r="EZV865" s="3"/>
      <c r="EZW865" s="3"/>
      <c r="EZX865" s="3"/>
      <c r="EZY865" s="3"/>
      <c r="EZZ865" s="3"/>
      <c r="FAA865" s="3"/>
      <c r="FAB865" s="3"/>
      <c r="FAC865" s="3"/>
      <c r="FAD865" s="3"/>
      <c r="FAE865" s="3"/>
      <c r="FAF865" s="3"/>
      <c r="FAG865" s="3"/>
      <c r="FAH865" s="3"/>
      <c r="FAI865" s="3"/>
      <c r="FAJ865" s="3"/>
      <c r="FAK865" s="3"/>
      <c r="FAL865" s="3"/>
      <c r="FAM865" s="3"/>
      <c r="FAN865" s="3"/>
      <c r="FAO865" s="3"/>
      <c r="FAP865" s="3"/>
      <c r="FAQ865" s="3"/>
      <c r="FAR865" s="3"/>
      <c r="FAS865" s="3"/>
      <c r="FAT865" s="3"/>
      <c r="FAU865" s="3"/>
      <c r="FAV865" s="3"/>
      <c r="FAW865" s="3"/>
      <c r="FAX865" s="3"/>
      <c r="FAY865" s="3"/>
      <c r="FAZ865" s="3"/>
      <c r="FBA865" s="3"/>
      <c r="FBB865" s="3"/>
      <c r="FBC865" s="3"/>
      <c r="FBD865" s="3"/>
      <c r="FBE865" s="3"/>
      <c r="FBF865" s="3"/>
      <c r="FBG865" s="3"/>
      <c r="FBH865" s="3"/>
      <c r="FBI865" s="3"/>
      <c r="FBJ865" s="3"/>
      <c r="FBK865" s="3"/>
      <c r="FBL865" s="3"/>
      <c r="FBM865" s="3"/>
      <c r="FBN865" s="3"/>
      <c r="FBO865" s="3"/>
      <c r="FBP865" s="3"/>
      <c r="FBQ865" s="3"/>
      <c r="FBR865" s="3"/>
      <c r="FBS865" s="3"/>
      <c r="FBT865" s="3"/>
      <c r="FBU865" s="3"/>
      <c r="FBV865" s="3"/>
      <c r="FBW865" s="3"/>
      <c r="FBX865" s="3"/>
      <c r="FBY865" s="3"/>
      <c r="FBZ865" s="3"/>
      <c r="FCA865" s="3"/>
      <c r="FCB865" s="3"/>
      <c r="FCC865" s="3"/>
      <c r="FCD865" s="3"/>
      <c r="FCE865" s="3"/>
      <c r="FCF865" s="3"/>
      <c r="FCG865" s="3"/>
      <c r="FCH865" s="3"/>
      <c r="FCI865" s="3"/>
      <c r="FCJ865" s="3"/>
      <c r="FCK865" s="3"/>
      <c r="FCL865" s="3"/>
      <c r="FCM865" s="3"/>
      <c r="FCN865" s="3"/>
      <c r="FCO865" s="3"/>
      <c r="FCP865" s="3"/>
      <c r="FCQ865" s="3"/>
      <c r="FCR865" s="3"/>
      <c r="FCS865" s="3"/>
      <c r="FCT865" s="3"/>
      <c r="FCU865" s="3"/>
      <c r="FCV865" s="3"/>
      <c r="FCW865" s="3"/>
      <c r="FCX865" s="3"/>
      <c r="FCY865" s="3"/>
      <c r="FCZ865" s="3"/>
      <c r="FDA865" s="3"/>
      <c r="FDB865" s="3"/>
      <c r="FDC865" s="3"/>
      <c r="FDD865" s="3"/>
      <c r="FDE865" s="3"/>
      <c r="FDF865" s="3"/>
      <c r="FDG865" s="3"/>
      <c r="FDH865" s="3"/>
      <c r="FDI865" s="3"/>
      <c r="FDJ865" s="3"/>
      <c r="FDK865" s="3"/>
      <c r="FDL865" s="3"/>
      <c r="FDM865" s="3"/>
      <c r="FDN865" s="3"/>
      <c r="FDO865" s="3"/>
      <c r="FDP865" s="3"/>
      <c r="FDQ865" s="3"/>
      <c r="FDR865" s="3"/>
      <c r="FDS865" s="3"/>
      <c r="FDT865" s="3"/>
      <c r="FDU865" s="3"/>
      <c r="FDV865" s="3"/>
      <c r="FDW865" s="3"/>
      <c r="FDX865" s="3"/>
      <c r="FDY865" s="3"/>
      <c r="FDZ865" s="3"/>
      <c r="FEA865" s="3"/>
      <c r="FEB865" s="3"/>
      <c r="FEC865" s="3"/>
      <c r="FED865" s="3"/>
      <c r="FEE865" s="3"/>
      <c r="FEF865" s="3"/>
      <c r="FEG865" s="3"/>
      <c r="FEH865" s="3"/>
      <c r="FEI865" s="3"/>
      <c r="FEJ865" s="3"/>
      <c r="FEK865" s="3"/>
      <c r="FEL865" s="3"/>
      <c r="FEM865" s="3"/>
      <c r="FEN865" s="3"/>
      <c r="FEO865" s="3"/>
      <c r="FEP865" s="3"/>
      <c r="FEQ865" s="3"/>
      <c r="FER865" s="3"/>
      <c r="FES865" s="3"/>
      <c r="FET865" s="3"/>
      <c r="FEU865" s="3"/>
      <c r="FEV865" s="3"/>
      <c r="FEW865" s="3"/>
      <c r="FEX865" s="3"/>
      <c r="FEY865" s="3"/>
      <c r="FEZ865" s="3"/>
      <c r="FFA865" s="3"/>
      <c r="FFB865" s="3"/>
      <c r="FFC865" s="3"/>
      <c r="FFD865" s="3"/>
      <c r="FFE865" s="3"/>
      <c r="FFF865" s="3"/>
      <c r="FFG865" s="3"/>
      <c r="FFH865" s="3"/>
      <c r="FFI865" s="3"/>
      <c r="FFJ865" s="3"/>
      <c r="FFK865" s="3"/>
      <c r="FFL865" s="3"/>
      <c r="FFM865" s="3"/>
      <c r="FFN865" s="3"/>
      <c r="FFO865" s="3"/>
      <c r="FFP865" s="3"/>
      <c r="FFQ865" s="3"/>
      <c r="FFR865" s="3"/>
      <c r="FFS865" s="3"/>
      <c r="FFT865" s="3"/>
      <c r="FFU865" s="3"/>
      <c r="FFV865" s="3"/>
      <c r="FFW865" s="3"/>
      <c r="FFX865" s="3"/>
      <c r="FFY865" s="3"/>
      <c r="FFZ865" s="3"/>
      <c r="FGA865" s="3"/>
      <c r="FGB865" s="3"/>
      <c r="FGC865" s="3"/>
      <c r="FGD865" s="3"/>
      <c r="FGE865" s="3"/>
      <c r="FGF865" s="3"/>
      <c r="FGG865" s="3"/>
      <c r="FGH865" s="3"/>
      <c r="FGI865" s="3"/>
      <c r="FGJ865" s="3"/>
      <c r="FGK865" s="3"/>
      <c r="FGL865" s="3"/>
      <c r="FGM865" s="3"/>
      <c r="FGN865" s="3"/>
      <c r="FGO865" s="3"/>
      <c r="FGP865" s="3"/>
      <c r="FGQ865" s="3"/>
      <c r="FGR865" s="3"/>
      <c r="FGS865" s="3"/>
      <c r="FGT865" s="3"/>
      <c r="FGU865" s="3"/>
      <c r="FGV865" s="3"/>
      <c r="FGW865" s="3"/>
      <c r="FGX865" s="3"/>
      <c r="FGY865" s="3"/>
      <c r="FGZ865" s="3"/>
      <c r="FHA865" s="3"/>
      <c r="FHB865" s="3"/>
      <c r="FHC865" s="3"/>
      <c r="FHD865" s="3"/>
      <c r="FHE865" s="3"/>
      <c r="FHF865" s="3"/>
      <c r="FHG865" s="3"/>
      <c r="FHH865" s="3"/>
      <c r="FHI865" s="3"/>
      <c r="FHJ865" s="3"/>
      <c r="FHK865" s="3"/>
      <c r="FHL865" s="3"/>
      <c r="FHM865" s="3"/>
      <c r="FHN865" s="3"/>
      <c r="FHO865" s="3"/>
      <c r="FHP865" s="3"/>
      <c r="FHQ865" s="3"/>
      <c r="FHR865" s="3"/>
      <c r="FHS865" s="3"/>
      <c r="FHT865" s="3"/>
      <c r="FHU865" s="3"/>
      <c r="FHV865" s="3"/>
      <c r="FHW865" s="3"/>
      <c r="FHX865" s="3"/>
      <c r="FHY865" s="3"/>
      <c r="FHZ865" s="3"/>
      <c r="FIA865" s="3"/>
      <c r="FIB865" s="3"/>
      <c r="FIC865" s="3"/>
      <c r="FID865" s="3"/>
      <c r="FIE865" s="3"/>
      <c r="FIF865" s="3"/>
      <c r="FIG865" s="3"/>
      <c r="FIH865" s="3"/>
      <c r="FII865" s="3"/>
      <c r="FIJ865" s="3"/>
      <c r="FIK865" s="3"/>
      <c r="FIL865" s="3"/>
      <c r="FIM865" s="3"/>
      <c r="FIN865" s="3"/>
      <c r="FIO865" s="3"/>
      <c r="FIP865" s="3"/>
      <c r="FIQ865" s="3"/>
      <c r="FIR865" s="3"/>
      <c r="FIS865" s="3"/>
      <c r="FIT865" s="3"/>
      <c r="FIU865" s="3"/>
      <c r="FIV865" s="3"/>
      <c r="FIW865" s="3"/>
      <c r="FIX865" s="3"/>
      <c r="FIY865" s="3"/>
      <c r="FIZ865" s="3"/>
      <c r="FJA865" s="3"/>
      <c r="FJB865" s="3"/>
      <c r="FJC865" s="3"/>
      <c r="FJD865" s="3"/>
      <c r="FJE865" s="3"/>
      <c r="FJF865" s="3"/>
      <c r="FJG865" s="3"/>
      <c r="FJH865" s="3"/>
      <c r="FJI865" s="3"/>
      <c r="FJJ865" s="3"/>
      <c r="FJK865" s="3"/>
      <c r="FJL865" s="3"/>
      <c r="FJM865" s="3"/>
      <c r="FJN865" s="3"/>
      <c r="FJO865" s="3"/>
      <c r="FJP865" s="3"/>
      <c r="FJQ865" s="3"/>
      <c r="FJR865" s="3"/>
      <c r="FJS865" s="3"/>
      <c r="FJT865" s="3"/>
      <c r="FJU865" s="3"/>
      <c r="FJV865" s="3"/>
      <c r="FJW865" s="3"/>
      <c r="FJX865" s="3"/>
      <c r="FJY865" s="3"/>
      <c r="FJZ865" s="3"/>
      <c r="FKA865" s="3"/>
      <c r="FKB865" s="3"/>
      <c r="FKC865" s="3"/>
      <c r="FKD865" s="3"/>
      <c r="FKE865" s="3"/>
      <c r="FKF865" s="3"/>
      <c r="FKG865" s="3"/>
      <c r="FKH865" s="3"/>
      <c r="FKI865" s="3"/>
      <c r="FKJ865" s="3"/>
      <c r="FKK865" s="3"/>
      <c r="FKL865" s="3"/>
      <c r="FKM865" s="3"/>
      <c r="FKN865" s="3"/>
      <c r="FKO865" s="3"/>
      <c r="FKP865" s="3"/>
      <c r="FKQ865" s="3"/>
      <c r="FKR865" s="3"/>
      <c r="FKS865" s="3"/>
      <c r="FKT865" s="3"/>
      <c r="FKU865" s="3"/>
      <c r="FKV865" s="3"/>
      <c r="FKW865" s="3"/>
      <c r="FKX865" s="3"/>
      <c r="FKY865" s="3"/>
      <c r="FKZ865" s="3"/>
      <c r="FLA865" s="3"/>
      <c r="FLB865" s="3"/>
      <c r="FLC865" s="3"/>
      <c r="FLD865" s="3"/>
      <c r="FLE865" s="3"/>
      <c r="FLF865" s="3"/>
      <c r="FLG865" s="3"/>
      <c r="FLH865" s="3"/>
      <c r="FLI865" s="3"/>
      <c r="FLJ865" s="3"/>
      <c r="FLK865" s="3"/>
      <c r="FLL865" s="3"/>
      <c r="FLM865" s="3"/>
      <c r="FLN865" s="3"/>
      <c r="FLO865" s="3"/>
      <c r="FLP865" s="3"/>
      <c r="FLQ865" s="3"/>
      <c r="FLR865" s="3"/>
      <c r="FLS865" s="3"/>
      <c r="FLT865" s="3"/>
      <c r="FLU865" s="3"/>
      <c r="FLV865" s="3"/>
      <c r="FLW865" s="3"/>
      <c r="FLX865" s="3"/>
      <c r="FLY865" s="3"/>
      <c r="FLZ865" s="3"/>
      <c r="FMA865" s="3"/>
      <c r="FMB865" s="3"/>
      <c r="FMC865" s="3"/>
      <c r="FMD865" s="3"/>
      <c r="FME865" s="3"/>
      <c r="FMF865" s="3"/>
      <c r="FMG865" s="3"/>
      <c r="FMH865" s="3"/>
      <c r="FMI865" s="3"/>
      <c r="FMJ865" s="3"/>
      <c r="FMK865" s="3"/>
      <c r="FML865" s="3"/>
      <c r="FMM865" s="3"/>
      <c r="FMN865" s="3"/>
      <c r="FMO865" s="3"/>
      <c r="FMP865" s="3"/>
      <c r="FMQ865" s="3"/>
      <c r="FMR865" s="3"/>
      <c r="FMS865" s="3"/>
      <c r="FMT865" s="3"/>
      <c r="FMU865" s="3"/>
      <c r="FMV865" s="3"/>
      <c r="FMW865" s="3"/>
      <c r="FMX865" s="3"/>
      <c r="FMY865" s="3"/>
      <c r="FMZ865" s="3"/>
      <c r="FNA865" s="3"/>
      <c r="FNB865" s="3"/>
      <c r="FNC865" s="3"/>
      <c r="FND865" s="3"/>
      <c r="FNE865" s="3"/>
      <c r="FNF865" s="3"/>
      <c r="FNG865" s="3"/>
      <c r="FNH865" s="3"/>
      <c r="FNI865" s="3"/>
      <c r="FNJ865" s="3"/>
      <c r="FNK865" s="3"/>
      <c r="FNL865" s="3"/>
      <c r="FNM865" s="3"/>
      <c r="FNN865" s="3"/>
      <c r="FNO865" s="3"/>
      <c r="FNP865" s="3"/>
      <c r="FNQ865" s="3"/>
      <c r="FNR865" s="3"/>
      <c r="FNS865" s="3"/>
      <c r="FNT865" s="3"/>
      <c r="FNU865" s="3"/>
      <c r="FNV865" s="3"/>
      <c r="FNW865" s="3"/>
      <c r="FNX865" s="3"/>
      <c r="FNY865" s="3"/>
      <c r="FNZ865" s="3"/>
      <c r="FOA865" s="3"/>
      <c r="FOB865" s="3"/>
      <c r="FOC865" s="3"/>
      <c r="FOD865" s="3"/>
      <c r="FOE865" s="3"/>
      <c r="FOF865" s="3"/>
      <c r="FOG865" s="3"/>
      <c r="FOH865" s="3"/>
      <c r="FOI865" s="3"/>
      <c r="FOJ865" s="3"/>
      <c r="FOK865" s="3"/>
      <c r="FOL865" s="3"/>
      <c r="FOM865" s="3"/>
      <c r="FON865" s="3"/>
      <c r="FOO865" s="3"/>
      <c r="FOP865" s="3"/>
      <c r="FOQ865" s="3"/>
      <c r="FOR865" s="3"/>
      <c r="FOS865" s="3"/>
      <c r="FOT865" s="3"/>
      <c r="FOU865" s="3"/>
      <c r="FOV865" s="3"/>
      <c r="FOW865" s="3"/>
      <c r="FOX865" s="3"/>
      <c r="FOY865" s="3"/>
      <c r="FOZ865" s="3"/>
      <c r="FPA865" s="3"/>
      <c r="FPB865" s="3"/>
      <c r="FPC865" s="3"/>
      <c r="FPD865" s="3"/>
      <c r="FPE865" s="3"/>
      <c r="FPF865" s="3"/>
      <c r="FPG865" s="3"/>
      <c r="FPH865" s="3"/>
      <c r="FPI865" s="3"/>
      <c r="FPJ865" s="3"/>
      <c r="FPK865" s="3"/>
      <c r="FPL865" s="3"/>
      <c r="FPM865" s="3"/>
      <c r="FPN865" s="3"/>
      <c r="FPO865" s="3"/>
      <c r="FPP865" s="3"/>
      <c r="FPQ865" s="3"/>
      <c r="FPR865" s="3"/>
      <c r="FPS865" s="3"/>
      <c r="FPT865" s="3"/>
      <c r="FPU865" s="3"/>
      <c r="FPV865" s="3"/>
      <c r="FPW865" s="3"/>
      <c r="FPX865" s="3"/>
      <c r="FPY865" s="3"/>
      <c r="FPZ865" s="3"/>
      <c r="FQA865" s="3"/>
      <c r="FQB865" s="3"/>
      <c r="FQC865" s="3"/>
      <c r="FQD865" s="3"/>
      <c r="FQE865" s="3"/>
      <c r="FQF865" s="3"/>
      <c r="FQG865" s="3"/>
      <c r="FQH865" s="3"/>
      <c r="FQI865" s="3"/>
      <c r="FQJ865" s="3"/>
      <c r="FQK865" s="3"/>
      <c r="FQL865" s="3"/>
      <c r="FQM865" s="3"/>
      <c r="FQN865" s="3"/>
      <c r="FQO865" s="3"/>
      <c r="FQP865" s="3"/>
      <c r="FQQ865" s="3"/>
      <c r="FQR865" s="3"/>
      <c r="FQS865" s="3"/>
      <c r="FQT865" s="3"/>
      <c r="FQU865" s="3"/>
      <c r="FQV865" s="3"/>
      <c r="FQW865" s="3"/>
      <c r="FQX865" s="3"/>
      <c r="FQY865" s="3"/>
      <c r="FQZ865" s="3"/>
      <c r="FRA865" s="3"/>
      <c r="FRB865" s="3"/>
      <c r="FRC865" s="3"/>
      <c r="FRD865" s="3"/>
      <c r="FRE865" s="3"/>
      <c r="FRF865" s="3"/>
      <c r="FRG865" s="3"/>
      <c r="FRH865" s="3"/>
      <c r="FRI865" s="3"/>
      <c r="FRJ865" s="3"/>
      <c r="FRK865" s="3"/>
      <c r="FRL865" s="3"/>
      <c r="FRM865" s="3"/>
      <c r="FRN865" s="3"/>
      <c r="FRO865" s="3"/>
      <c r="FRP865" s="3"/>
      <c r="FRQ865" s="3"/>
      <c r="FRR865" s="3"/>
      <c r="FRS865" s="3"/>
      <c r="FRT865" s="3"/>
      <c r="FRU865" s="3"/>
      <c r="FRV865" s="3"/>
      <c r="FRW865" s="3"/>
      <c r="FRX865" s="3"/>
      <c r="FRY865" s="3"/>
      <c r="FRZ865" s="3"/>
      <c r="FSA865" s="3"/>
      <c r="FSB865" s="3"/>
      <c r="FSC865" s="3"/>
      <c r="FSD865" s="3"/>
      <c r="FSE865" s="3"/>
      <c r="FSF865" s="3"/>
      <c r="FSG865" s="3"/>
      <c r="FSH865" s="3"/>
      <c r="FSI865" s="3"/>
      <c r="FSJ865" s="3"/>
      <c r="FSK865" s="3"/>
      <c r="FSL865" s="3"/>
      <c r="FSM865" s="3"/>
      <c r="FSN865" s="3"/>
      <c r="FSO865" s="3"/>
      <c r="FSP865" s="3"/>
      <c r="FSQ865" s="3"/>
      <c r="FSR865" s="3"/>
      <c r="FSS865" s="3"/>
      <c r="FST865" s="3"/>
      <c r="FSU865" s="3"/>
      <c r="FSV865" s="3"/>
      <c r="FSW865" s="3"/>
      <c r="FSX865" s="3"/>
      <c r="FSY865" s="3"/>
      <c r="FSZ865" s="3"/>
      <c r="FTA865" s="3"/>
      <c r="FTB865" s="3"/>
      <c r="FTC865" s="3"/>
      <c r="FTD865" s="3"/>
      <c r="FTE865" s="3"/>
      <c r="FTF865" s="3"/>
      <c r="FTG865" s="3"/>
      <c r="FTH865" s="3"/>
      <c r="FTI865" s="3"/>
      <c r="FTJ865" s="3"/>
      <c r="FTK865" s="3"/>
      <c r="FTL865" s="3"/>
      <c r="FTM865" s="3"/>
      <c r="FTN865" s="3"/>
      <c r="FTO865" s="3"/>
      <c r="FTP865" s="3"/>
      <c r="FTQ865" s="3"/>
      <c r="FTR865" s="3"/>
      <c r="FTS865" s="3"/>
      <c r="FTT865" s="3"/>
      <c r="FTU865" s="3"/>
      <c r="FTV865" s="3"/>
      <c r="FTW865" s="3"/>
      <c r="FTX865" s="3"/>
      <c r="FTY865" s="3"/>
      <c r="FTZ865" s="3"/>
      <c r="FUA865" s="3"/>
      <c r="FUB865" s="3"/>
      <c r="FUC865" s="3"/>
      <c r="FUD865" s="3"/>
      <c r="FUE865" s="3"/>
      <c r="FUF865" s="3"/>
      <c r="FUG865" s="3"/>
      <c r="FUH865" s="3"/>
      <c r="FUI865" s="3"/>
      <c r="FUJ865" s="3"/>
      <c r="FUK865" s="3"/>
      <c r="FUL865" s="3"/>
      <c r="FUM865" s="3"/>
      <c r="FUN865" s="3"/>
      <c r="FUO865" s="3"/>
      <c r="FUP865" s="3"/>
      <c r="FUQ865" s="3"/>
      <c r="FUR865" s="3"/>
      <c r="FUS865" s="3"/>
      <c r="FUT865" s="3"/>
      <c r="FUU865" s="3"/>
      <c r="FUV865" s="3"/>
      <c r="FUW865" s="3"/>
      <c r="FUX865" s="3"/>
      <c r="FUY865" s="3"/>
      <c r="FUZ865" s="3"/>
      <c r="FVA865" s="3"/>
      <c r="FVB865" s="3"/>
      <c r="FVC865" s="3"/>
      <c r="FVD865" s="3"/>
      <c r="FVE865" s="3"/>
      <c r="FVF865" s="3"/>
      <c r="FVG865" s="3"/>
      <c r="FVH865" s="3"/>
      <c r="FVI865" s="3"/>
      <c r="FVJ865" s="3"/>
      <c r="FVK865" s="3"/>
      <c r="FVL865" s="3"/>
      <c r="FVM865" s="3"/>
      <c r="FVN865" s="3"/>
      <c r="FVO865" s="3"/>
      <c r="FVP865" s="3"/>
      <c r="FVQ865" s="3"/>
      <c r="FVR865" s="3"/>
      <c r="FVS865" s="3"/>
      <c r="FVT865" s="3"/>
      <c r="FVU865" s="3"/>
      <c r="FVV865" s="3"/>
      <c r="FVW865" s="3"/>
      <c r="FVX865" s="3"/>
      <c r="FVY865" s="3"/>
      <c r="FVZ865" s="3"/>
      <c r="FWA865" s="3"/>
      <c r="FWB865" s="3"/>
      <c r="FWC865" s="3"/>
      <c r="FWD865" s="3"/>
      <c r="FWE865" s="3"/>
      <c r="FWF865" s="3"/>
      <c r="FWG865" s="3"/>
      <c r="FWH865" s="3"/>
      <c r="FWI865" s="3"/>
      <c r="FWJ865" s="3"/>
      <c r="FWK865" s="3"/>
      <c r="FWL865" s="3"/>
      <c r="FWM865" s="3"/>
      <c r="FWN865" s="3"/>
      <c r="FWO865" s="3"/>
      <c r="FWP865" s="3"/>
      <c r="FWQ865" s="3"/>
      <c r="FWR865" s="3"/>
      <c r="FWS865" s="3"/>
      <c r="FWT865" s="3"/>
      <c r="FWU865" s="3"/>
      <c r="FWV865" s="3"/>
      <c r="FWW865" s="3"/>
      <c r="FWX865" s="3"/>
      <c r="FWY865" s="3"/>
      <c r="FWZ865" s="3"/>
      <c r="FXA865" s="3"/>
      <c r="FXB865" s="3"/>
      <c r="FXC865" s="3"/>
      <c r="FXD865" s="3"/>
      <c r="FXE865" s="3"/>
      <c r="FXF865" s="3"/>
      <c r="FXG865" s="3"/>
      <c r="FXH865" s="3"/>
      <c r="FXI865" s="3"/>
      <c r="FXJ865" s="3"/>
      <c r="FXK865" s="3"/>
      <c r="FXL865" s="3"/>
      <c r="FXM865" s="3"/>
      <c r="FXN865" s="3"/>
      <c r="FXO865" s="3"/>
      <c r="FXP865" s="3"/>
      <c r="FXQ865" s="3"/>
      <c r="FXR865" s="3"/>
      <c r="FXS865" s="3"/>
      <c r="FXT865" s="3"/>
      <c r="FXU865" s="3"/>
      <c r="FXV865" s="3"/>
      <c r="FXW865" s="3"/>
      <c r="FXX865" s="3"/>
      <c r="FXY865" s="3"/>
      <c r="FXZ865" s="3"/>
      <c r="FYA865" s="3"/>
      <c r="FYB865" s="3"/>
      <c r="FYC865" s="3"/>
      <c r="FYD865" s="3"/>
      <c r="FYE865" s="3"/>
      <c r="FYF865" s="3"/>
      <c r="FYG865" s="3"/>
      <c r="FYH865" s="3"/>
      <c r="FYI865" s="3"/>
      <c r="FYJ865" s="3"/>
      <c r="FYK865" s="3"/>
      <c r="FYL865" s="3"/>
      <c r="FYM865" s="3"/>
      <c r="FYN865" s="3"/>
      <c r="FYO865" s="3"/>
      <c r="FYP865" s="3"/>
      <c r="FYQ865" s="3"/>
      <c r="FYR865" s="3"/>
      <c r="FYS865" s="3"/>
      <c r="FYT865" s="3"/>
      <c r="FYU865" s="3"/>
      <c r="FYV865" s="3"/>
      <c r="FYW865" s="3"/>
      <c r="FYX865" s="3"/>
      <c r="FYY865" s="3"/>
      <c r="FYZ865" s="3"/>
      <c r="FZA865" s="3"/>
      <c r="FZB865" s="3"/>
      <c r="FZC865" s="3"/>
      <c r="FZD865" s="3"/>
      <c r="FZE865" s="3"/>
      <c r="FZF865" s="3"/>
      <c r="FZG865" s="3"/>
      <c r="FZH865" s="3"/>
      <c r="FZI865" s="3"/>
      <c r="FZJ865" s="3"/>
      <c r="FZK865" s="3"/>
      <c r="FZL865" s="3"/>
      <c r="FZM865" s="3"/>
      <c r="FZN865" s="3"/>
      <c r="FZO865" s="3"/>
      <c r="FZP865" s="3"/>
      <c r="FZQ865" s="3"/>
      <c r="FZR865" s="3"/>
      <c r="FZS865" s="3"/>
      <c r="FZT865" s="3"/>
      <c r="FZU865" s="3"/>
      <c r="FZV865" s="3"/>
      <c r="FZW865" s="3"/>
      <c r="FZX865" s="3"/>
      <c r="FZY865" s="3"/>
      <c r="FZZ865" s="3"/>
      <c r="GAA865" s="3"/>
      <c r="GAB865" s="3"/>
      <c r="GAC865" s="3"/>
      <c r="GAD865" s="3"/>
      <c r="GAE865" s="3"/>
      <c r="GAF865" s="3"/>
      <c r="GAG865" s="3"/>
      <c r="GAH865" s="3"/>
      <c r="GAI865" s="3"/>
      <c r="GAJ865" s="3"/>
      <c r="GAK865" s="3"/>
      <c r="GAL865" s="3"/>
      <c r="GAM865" s="3"/>
      <c r="GAN865" s="3"/>
      <c r="GAO865" s="3"/>
      <c r="GAP865" s="3"/>
      <c r="GAQ865" s="3"/>
      <c r="GAR865" s="3"/>
      <c r="GAS865" s="3"/>
      <c r="GAT865" s="3"/>
      <c r="GAU865" s="3"/>
      <c r="GAV865" s="3"/>
      <c r="GAW865" s="3"/>
      <c r="GAX865" s="3"/>
      <c r="GAY865" s="3"/>
      <c r="GAZ865" s="3"/>
      <c r="GBA865" s="3"/>
      <c r="GBB865" s="3"/>
      <c r="GBC865" s="3"/>
      <c r="GBD865" s="3"/>
      <c r="GBE865" s="3"/>
      <c r="GBF865" s="3"/>
      <c r="GBG865" s="3"/>
      <c r="GBH865" s="3"/>
      <c r="GBI865" s="3"/>
      <c r="GBJ865" s="3"/>
      <c r="GBK865" s="3"/>
      <c r="GBL865" s="3"/>
      <c r="GBM865" s="3"/>
      <c r="GBN865" s="3"/>
      <c r="GBO865" s="3"/>
      <c r="GBP865" s="3"/>
      <c r="GBQ865" s="3"/>
      <c r="GBR865" s="3"/>
      <c r="GBS865" s="3"/>
      <c r="GBT865" s="3"/>
      <c r="GBU865" s="3"/>
      <c r="GBV865" s="3"/>
      <c r="GBW865" s="3"/>
      <c r="GBX865" s="3"/>
      <c r="GBY865" s="3"/>
      <c r="GBZ865" s="3"/>
      <c r="GCA865" s="3"/>
      <c r="GCB865" s="3"/>
      <c r="GCC865" s="3"/>
      <c r="GCD865" s="3"/>
      <c r="GCE865" s="3"/>
      <c r="GCF865" s="3"/>
      <c r="GCG865" s="3"/>
      <c r="GCH865" s="3"/>
      <c r="GCI865" s="3"/>
      <c r="GCJ865" s="3"/>
      <c r="GCK865" s="3"/>
      <c r="GCL865" s="3"/>
      <c r="GCM865" s="3"/>
      <c r="GCN865" s="3"/>
      <c r="GCO865" s="3"/>
      <c r="GCP865" s="3"/>
      <c r="GCQ865" s="3"/>
      <c r="GCR865" s="3"/>
      <c r="GCS865" s="3"/>
      <c r="GCT865" s="3"/>
      <c r="GCU865" s="3"/>
      <c r="GCV865" s="3"/>
      <c r="GCW865" s="3"/>
      <c r="GCX865" s="3"/>
      <c r="GCY865" s="3"/>
      <c r="GCZ865" s="3"/>
      <c r="GDA865" s="3"/>
      <c r="GDB865" s="3"/>
      <c r="GDC865" s="3"/>
      <c r="GDD865" s="3"/>
      <c r="GDE865" s="3"/>
      <c r="GDF865" s="3"/>
      <c r="GDG865" s="3"/>
      <c r="GDH865" s="3"/>
      <c r="GDI865" s="3"/>
      <c r="GDJ865" s="3"/>
      <c r="GDK865" s="3"/>
      <c r="GDL865" s="3"/>
      <c r="GDM865" s="3"/>
      <c r="GDN865" s="3"/>
      <c r="GDO865" s="3"/>
      <c r="GDP865" s="3"/>
      <c r="GDQ865" s="3"/>
      <c r="GDR865" s="3"/>
      <c r="GDS865" s="3"/>
      <c r="GDT865" s="3"/>
      <c r="GDU865" s="3"/>
      <c r="GDV865" s="3"/>
      <c r="GDW865" s="3"/>
      <c r="GDX865" s="3"/>
      <c r="GDY865" s="3"/>
      <c r="GDZ865" s="3"/>
      <c r="GEA865" s="3"/>
      <c r="GEB865" s="3"/>
      <c r="GEC865" s="3"/>
      <c r="GED865" s="3"/>
      <c r="GEE865" s="3"/>
      <c r="GEF865" s="3"/>
      <c r="GEG865" s="3"/>
      <c r="GEH865" s="3"/>
      <c r="GEI865" s="3"/>
      <c r="GEJ865" s="3"/>
      <c r="GEK865" s="3"/>
      <c r="GEL865" s="3"/>
      <c r="GEM865" s="3"/>
      <c r="GEN865" s="3"/>
      <c r="GEO865" s="3"/>
      <c r="GEP865" s="3"/>
      <c r="GEQ865" s="3"/>
      <c r="GER865" s="3"/>
      <c r="GES865" s="3"/>
      <c r="GET865" s="3"/>
      <c r="GEU865" s="3"/>
      <c r="GEV865" s="3"/>
      <c r="GEW865" s="3"/>
      <c r="GEX865" s="3"/>
      <c r="GEY865" s="3"/>
      <c r="GEZ865" s="3"/>
      <c r="GFA865" s="3"/>
      <c r="GFB865" s="3"/>
      <c r="GFC865" s="3"/>
      <c r="GFD865" s="3"/>
      <c r="GFE865" s="3"/>
      <c r="GFF865" s="3"/>
      <c r="GFG865" s="3"/>
      <c r="GFH865" s="3"/>
      <c r="GFI865" s="3"/>
      <c r="GFJ865" s="3"/>
      <c r="GFK865" s="3"/>
      <c r="GFL865" s="3"/>
      <c r="GFM865" s="3"/>
      <c r="GFN865" s="3"/>
      <c r="GFO865" s="3"/>
      <c r="GFP865" s="3"/>
      <c r="GFQ865" s="3"/>
      <c r="GFR865" s="3"/>
      <c r="GFS865" s="3"/>
      <c r="GFT865" s="3"/>
      <c r="GFU865" s="3"/>
      <c r="GFV865" s="3"/>
      <c r="GFW865" s="3"/>
      <c r="GFX865" s="3"/>
      <c r="GFY865" s="3"/>
      <c r="GFZ865" s="3"/>
      <c r="GGA865" s="3"/>
      <c r="GGB865" s="3"/>
      <c r="GGC865" s="3"/>
      <c r="GGD865" s="3"/>
      <c r="GGE865" s="3"/>
      <c r="GGF865" s="3"/>
      <c r="GGG865" s="3"/>
      <c r="GGH865" s="3"/>
      <c r="GGI865" s="3"/>
      <c r="GGJ865" s="3"/>
      <c r="GGK865" s="3"/>
      <c r="GGL865" s="3"/>
      <c r="GGM865" s="3"/>
      <c r="GGN865" s="3"/>
      <c r="GGO865" s="3"/>
      <c r="GGP865" s="3"/>
      <c r="GGQ865" s="3"/>
      <c r="GGR865" s="3"/>
      <c r="GGS865" s="3"/>
      <c r="GGT865" s="3"/>
      <c r="GGU865" s="3"/>
      <c r="GGV865" s="3"/>
      <c r="GGW865" s="3"/>
      <c r="GGX865" s="3"/>
      <c r="GGY865" s="3"/>
      <c r="GGZ865" s="3"/>
      <c r="GHA865" s="3"/>
      <c r="GHB865" s="3"/>
      <c r="GHC865" s="3"/>
      <c r="GHD865" s="3"/>
      <c r="GHE865" s="3"/>
      <c r="GHF865" s="3"/>
      <c r="GHG865" s="3"/>
      <c r="GHH865" s="3"/>
      <c r="GHI865" s="3"/>
      <c r="GHJ865" s="3"/>
      <c r="GHK865" s="3"/>
      <c r="GHL865" s="3"/>
      <c r="GHM865" s="3"/>
      <c r="GHN865" s="3"/>
      <c r="GHO865" s="3"/>
      <c r="GHP865" s="3"/>
      <c r="GHQ865" s="3"/>
      <c r="GHR865" s="3"/>
      <c r="GHS865" s="3"/>
      <c r="GHT865" s="3"/>
      <c r="GHU865" s="3"/>
      <c r="GHV865" s="3"/>
      <c r="GHW865" s="3"/>
      <c r="GHX865" s="3"/>
      <c r="GHY865" s="3"/>
      <c r="GHZ865" s="3"/>
      <c r="GIA865" s="3"/>
      <c r="GIB865" s="3"/>
      <c r="GIC865" s="3"/>
      <c r="GID865" s="3"/>
      <c r="GIE865" s="3"/>
      <c r="GIF865" s="3"/>
      <c r="GIG865" s="3"/>
      <c r="GIH865" s="3"/>
      <c r="GII865" s="3"/>
      <c r="GIJ865" s="3"/>
      <c r="GIK865" s="3"/>
      <c r="GIL865" s="3"/>
      <c r="GIM865" s="3"/>
      <c r="GIN865" s="3"/>
      <c r="GIO865" s="3"/>
      <c r="GIP865" s="3"/>
      <c r="GIQ865" s="3"/>
      <c r="GIR865" s="3"/>
      <c r="GIS865" s="3"/>
      <c r="GIT865" s="3"/>
      <c r="GIU865" s="3"/>
      <c r="GIV865" s="3"/>
      <c r="GIW865" s="3"/>
      <c r="GIX865" s="3"/>
      <c r="GIY865" s="3"/>
      <c r="GIZ865" s="3"/>
      <c r="GJA865" s="3"/>
      <c r="GJB865" s="3"/>
      <c r="GJC865" s="3"/>
      <c r="GJD865" s="3"/>
      <c r="GJE865" s="3"/>
      <c r="GJF865" s="3"/>
      <c r="GJG865" s="3"/>
      <c r="GJH865" s="3"/>
      <c r="GJI865" s="3"/>
      <c r="GJJ865" s="3"/>
      <c r="GJK865" s="3"/>
      <c r="GJL865" s="3"/>
      <c r="GJM865" s="3"/>
      <c r="GJN865" s="3"/>
      <c r="GJO865" s="3"/>
      <c r="GJP865" s="3"/>
      <c r="GJQ865" s="3"/>
      <c r="GJR865" s="3"/>
      <c r="GJS865" s="3"/>
      <c r="GJT865" s="3"/>
      <c r="GJU865" s="3"/>
      <c r="GJV865" s="3"/>
      <c r="GJW865" s="3"/>
      <c r="GJX865" s="3"/>
      <c r="GJY865" s="3"/>
      <c r="GJZ865" s="3"/>
      <c r="GKA865" s="3"/>
      <c r="GKB865" s="3"/>
      <c r="GKC865" s="3"/>
      <c r="GKD865" s="3"/>
      <c r="GKE865" s="3"/>
      <c r="GKF865" s="3"/>
      <c r="GKG865" s="3"/>
      <c r="GKH865" s="3"/>
      <c r="GKI865" s="3"/>
      <c r="GKJ865" s="3"/>
      <c r="GKK865" s="3"/>
      <c r="GKL865" s="3"/>
      <c r="GKM865" s="3"/>
      <c r="GKN865" s="3"/>
      <c r="GKO865" s="3"/>
      <c r="GKP865" s="3"/>
      <c r="GKQ865" s="3"/>
      <c r="GKR865" s="3"/>
      <c r="GKS865" s="3"/>
      <c r="GKT865" s="3"/>
      <c r="GKU865" s="3"/>
      <c r="GKV865" s="3"/>
      <c r="GKW865" s="3"/>
      <c r="GKX865" s="3"/>
      <c r="GKY865" s="3"/>
      <c r="GKZ865" s="3"/>
      <c r="GLA865" s="3"/>
      <c r="GLB865" s="3"/>
      <c r="GLC865" s="3"/>
      <c r="GLD865" s="3"/>
      <c r="GLE865" s="3"/>
      <c r="GLF865" s="3"/>
      <c r="GLG865" s="3"/>
      <c r="GLH865" s="3"/>
      <c r="GLI865" s="3"/>
      <c r="GLJ865" s="3"/>
      <c r="GLK865" s="3"/>
      <c r="GLL865" s="3"/>
      <c r="GLM865" s="3"/>
      <c r="GLN865" s="3"/>
      <c r="GLO865" s="3"/>
      <c r="GLP865" s="3"/>
      <c r="GLQ865" s="3"/>
      <c r="GLR865" s="3"/>
      <c r="GLS865" s="3"/>
      <c r="GLT865" s="3"/>
      <c r="GLU865" s="3"/>
      <c r="GLV865" s="3"/>
      <c r="GLW865" s="3"/>
      <c r="GLX865" s="3"/>
      <c r="GLY865" s="3"/>
      <c r="GLZ865" s="3"/>
      <c r="GMA865" s="3"/>
      <c r="GMB865" s="3"/>
      <c r="GMC865" s="3"/>
      <c r="GMD865" s="3"/>
      <c r="GME865" s="3"/>
      <c r="GMF865" s="3"/>
      <c r="GMG865" s="3"/>
      <c r="GMH865" s="3"/>
      <c r="GMI865" s="3"/>
      <c r="GMJ865" s="3"/>
      <c r="GMK865" s="3"/>
      <c r="GML865" s="3"/>
      <c r="GMM865" s="3"/>
      <c r="GMN865" s="3"/>
      <c r="GMO865" s="3"/>
      <c r="GMP865" s="3"/>
      <c r="GMQ865" s="3"/>
      <c r="GMR865" s="3"/>
      <c r="GMS865" s="3"/>
      <c r="GMT865" s="3"/>
      <c r="GMU865" s="3"/>
      <c r="GMV865" s="3"/>
      <c r="GMW865" s="3"/>
      <c r="GMX865" s="3"/>
      <c r="GMY865" s="3"/>
      <c r="GMZ865" s="3"/>
      <c r="GNA865" s="3"/>
      <c r="GNB865" s="3"/>
      <c r="GNC865" s="3"/>
      <c r="GND865" s="3"/>
      <c r="GNE865" s="3"/>
      <c r="GNF865" s="3"/>
      <c r="GNG865" s="3"/>
      <c r="GNH865" s="3"/>
      <c r="GNI865" s="3"/>
      <c r="GNJ865" s="3"/>
      <c r="GNK865" s="3"/>
      <c r="GNL865" s="3"/>
      <c r="GNM865" s="3"/>
      <c r="GNN865" s="3"/>
      <c r="GNO865" s="3"/>
      <c r="GNP865" s="3"/>
      <c r="GNQ865" s="3"/>
      <c r="GNR865" s="3"/>
      <c r="GNS865" s="3"/>
      <c r="GNT865" s="3"/>
      <c r="GNU865" s="3"/>
      <c r="GNV865" s="3"/>
      <c r="GNW865" s="3"/>
      <c r="GNX865" s="3"/>
      <c r="GNY865" s="3"/>
      <c r="GNZ865" s="3"/>
      <c r="GOA865" s="3"/>
      <c r="GOB865" s="3"/>
      <c r="GOC865" s="3"/>
      <c r="GOD865" s="3"/>
      <c r="GOE865" s="3"/>
      <c r="GOF865" s="3"/>
      <c r="GOG865" s="3"/>
      <c r="GOH865" s="3"/>
      <c r="GOI865" s="3"/>
      <c r="GOJ865" s="3"/>
      <c r="GOK865" s="3"/>
      <c r="GOL865" s="3"/>
      <c r="GOM865" s="3"/>
      <c r="GON865" s="3"/>
      <c r="GOO865" s="3"/>
      <c r="GOP865" s="3"/>
      <c r="GOQ865" s="3"/>
      <c r="GOR865" s="3"/>
      <c r="GOS865" s="3"/>
      <c r="GOT865" s="3"/>
      <c r="GOU865" s="3"/>
      <c r="GOV865" s="3"/>
      <c r="GOW865" s="3"/>
      <c r="GOX865" s="3"/>
      <c r="GOY865" s="3"/>
      <c r="GOZ865" s="3"/>
      <c r="GPA865" s="3"/>
      <c r="GPB865" s="3"/>
      <c r="GPC865" s="3"/>
      <c r="GPD865" s="3"/>
      <c r="GPE865" s="3"/>
      <c r="GPF865" s="3"/>
      <c r="GPG865" s="3"/>
      <c r="GPH865" s="3"/>
      <c r="GPI865" s="3"/>
      <c r="GPJ865" s="3"/>
      <c r="GPK865" s="3"/>
      <c r="GPL865" s="3"/>
      <c r="GPM865" s="3"/>
      <c r="GPN865" s="3"/>
      <c r="GPO865" s="3"/>
      <c r="GPP865" s="3"/>
      <c r="GPQ865" s="3"/>
      <c r="GPR865" s="3"/>
      <c r="GPS865" s="3"/>
      <c r="GPT865" s="3"/>
      <c r="GPU865" s="3"/>
      <c r="GPV865" s="3"/>
      <c r="GPW865" s="3"/>
      <c r="GPX865" s="3"/>
      <c r="GPY865" s="3"/>
      <c r="GPZ865" s="3"/>
      <c r="GQA865" s="3"/>
      <c r="GQB865" s="3"/>
      <c r="GQC865" s="3"/>
      <c r="GQD865" s="3"/>
      <c r="GQE865" s="3"/>
      <c r="GQF865" s="3"/>
      <c r="GQG865" s="3"/>
      <c r="GQH865" s="3"/>
      <c r="GQI865" s="3"/>
      <c r="GQJ865" s="3"/>
      <c r="GQK865" s="3"/>
      <c r="GQL865" s="3"/>
      <c r="GQM865" s="3"/>
      <c r="GQN865" s="3"/>
      <c r="GQO865" s="3"/>
      <c r="GQP865" s="3"/>
      <c r="GQQ865" s="3"/>
      <c r="GQR865" s="3"/>
      <c r="GQS865" s="3"/>
      <c r="GQT865" s="3"/>
      <c r="GQU865" s="3"/>
      <c r="GQV865" s="3"/>
      <c r="GQW865" s="3"/>
      <c r="GQX865" s="3"/>
      <c r="GQY865" s="3"/>
      <c r="GQZ865" s="3"/>
      <c r="GRA865" s="3"/>
      <c r="GRB865" s="3"/>
      <c r="GRC865" s="3"/>
      <c r="GRD865" s="3"/>
      <c r="GRE865" s="3"/>
      <c r="GRF865" s="3"/>
      <c r="GRG865" s="3"/>
      <c r="GRH865" s="3"/>
      <c r="GRI865" s="3"/>
      <c r="GRJ865" s="3"/>
      <c r="GRK865" s="3"/>
      <c r="GRL865" s="3"/>
      <c r="GRM865" s="3"/>
      <c r="GRN865" s="3"/>
      <c r="GRO865" s="3"/>
      <c r="GRP865" s="3"/>
      <c r="GRQ865" s="3"/>
      <c r="GRR865" s="3"/>
      <c r="GRS865" s="3"/>
      <c r="GRT865" s="3"/>
      <c r="GRU865" s="3"/>
      <c r="GRV865" s="3"/>
      <c r="GRW865" s="3"/>
      <c r="GRX865" s="3"/>
      <c r="GRY865" s="3"/>
      <c r="GRZ865" s="3"/>
      <c r="GSA865" s="3"/>
      <c r="GSB865" s="3"/>
      <c r="GSC865" s="3"/>
      <c r="GSD865" s="3"/>
      <c r="GSE865" s="3"/>
      <c r="GSF865" s="3"/>
      <c r="GSG865" s="3"/>
      <c r="GSH865" s="3"/>
      <c r="GSI865" s="3"/>
      <c r="GSJ865" s="3"/>
      <c r="GSK865" s="3"/>
      <c r="GSL865" s="3"/>
      <c r="GSM865" s="3"/>
      <c r="GSN865" s="3"/>
      <c r="GSO865" s="3"/>
      <c r="GSP865" s="3"/>
      <c r="GSQ865" s="3"/>
      <c r="GSR865" s="3"/>
      <c r="GSS865" s="3"/>
      <c r="GST865" s="3"/>
      <c r="GSU865" s="3"/>
      <c r="GSV865" s="3"/>
      <c r="GSW865" s="3"/>
      <c r="GSX865" s="3"/>
      <c r="GSY865" s="3"/>
      <c r="GSZ865" s="3"/>
      <c r="GTA865" s="3"/>
      <c r="GTB865" s="3"/>
      <c r="GTC865" s="3"/>
      <c r="GTD865" s="3"/>
      <c r="GTE865" s="3"/>
      <c r="GTF865" s="3"/>
      <c r="GTG865" s="3"/>
      <c r="GTH865" s="3"/>
      <c r="GTI865" s="3"/>
      <c r="GTJ865" s="3"/>
      <c r="GTK865" s="3"/>
      <c r="GTL865" s="3"/>
      <c r="GTM865" s="3"/>
      <c r="GTN865" s="3"/>
      <c r="GTO865" s="3"/>
      <c r="GTP865" s="3"/>
      <c r="GTQ865" s="3"/>
      <c r="GTR865" s="3"/>
      <c r="GTS865" s="3"/>
      <c r="GTT865" s="3"/>
      <c r="GTU865" s="3"/>
      <c r="GTV865" s="3"/>
      <c r="GTW865" s="3"/>
      <c r="GTX865" s="3"/>
      <c r="GTY865" s="3"/>
      <c r="GTZ865" s="3"/>
      <c r="GUA865" s="3"/>
      <c r="GUB865" s="3"/>
      <c r="GUC865" s="3"/>
      <c r="GUD865" s="3"/>
      <c r="GUE865" s="3"/>
      <c r="GUF865" s="3"/>
      <c r="GUG865" s="3"/>
      <c r="GUH865" s="3"/>
      <c r="GUI865" s="3"/>
      <c r="GUJ865" s="3"/>
      <c r="GUK865" s="3"/>
      <c r="GUL865" s="3"/>
      <c r="GUM865" s="3"/>
      <c r="GUN865" s="3"/>
      <c r="GUO865" s="3"/>
      <c r="GUP865" s="3"/>
      <c r="GUQ865" s="3"/>
      <c r="GUR865" s="3"/>
      <c r="GUS865" s="3"/>
      <c r="GUT865" s="3"/>
      <c r="GUU865" s="3"/>
      <c r="GUV865" s="3"/>
      <c r="GUW865" s="3"/>
      <c r="GUX865" s="3"/>
      <c r="GUY865" s="3"/>
      <c r="GUZ865" s="3"/>
      <c r="GVA865" s="3"/>
      <c r="GVB865" s="3"/>
      <c r="GVC865" s="3"/>
      <c r="GVD865" s="3"/>
      <c r="GVE865" s="3"/>
      <c r="GVF865" s="3"/>
      <c r="GVG865" s="3"/>
      <c r="GVH865" s="3"/>
      <c r="GVI865" s="3"/>
      <c r="GVJ865" s="3"/>
      <c r="GVK865" s="3"/>
      <c r="GVL865" s="3"/>
      <c r="GVM865" s="3"/>
      <c r="GVN865" s="3"/>
      <c r="GVO865" s="3"/>
      <c r="GVP865" s="3"/>
      <c r="GVQ865" s="3"/>
      <c r="GVR865" s="3"/>
      <c r="GVS865" s="3"/>
      <c r="GVT865" s="3"/>
      <c r="GVU865" s="3"/>
      <c r="GVV865" s="3"/>
      <c r="GVW865" s="3"/>
      <c r="GVX865" s="3"/>
      <c r="GVY865" s="3"/>
      <c r="GVZ865" s="3"/>
      <c r="GWA865" s="3"/>
      <c r="GWB865" s="3"/>
      <c r="GWC865" s="3"/>
      <c r="GWD865" s="3"/>
      <c r="GWE865" s="3"/>
      <c r="GWF865" s="3"/>
      <c r="GWG865" s="3"/>
      <c r="GWH865" s="3"/>
      <c r="GWI865" s="3"/>
      <c r="GWJ865" s="3"/>
      <c r="GWK865" s="3"/>
      <c r="GWL865" s="3"/>
      <c r="GWM865" s="3"/>
      <c r="GWN865" s="3"/>
      <c r="GWO865" s="3"/>
      <c r="GWP865" s="3"/>
      <c r="GWQ865" s="3"/>
      <c r="GWR865" s="3"/>
      <c r="GWS865" s="3"/>
      <c r="GWT865" s="3"/>
      <c r="GWU865" s="3"/>
      <c r="GWV865" s="3"/>
      <c r="GWW865" s="3"/>
      <c r="GWX865" s="3"/>
      <c r="GWY865" s="3"/>
      <c r="GWZ865" s="3"/>
      <c r="GXA865" s="3"/>
      <c r="GXB865" s="3"/>
      <c r="GXC865" s="3"/>
      <c r="GXD865" s="3"/>
      <c r="GXE865" s="3"/>
      <c r="GXF865" s="3"/>
      <c r="GXG865" s="3"/>
      <c r="GXH865" s="3"/>
      <c r="GXI865" s="3"/>
      <c r="GXJ865" s="3"/>
      <c r="GXK865" s="3"/>
      <c r="GXL865" s="3"/>
      <c r="GXM865" s="3"/>
      <c r="GXN865" s="3"/>
      <c r="GXO865" s="3"/>
      <c r="GXP865" s="3"/>
      <c r="GXQ865" s="3"/>
      <c r="GXR865" s="3"/>
      <c r="GXS865" s="3"/>
      <c r="GXT865" s="3"/>
      <c r="GXU865" s="3"/>
      <c r="GXV865" s="3"/>
      <c r="GXW865" s="3"/>
      <c r="GXX865" s="3"/>
      <c r="GXY865" s="3"/>
      <c r="GXZ865" s="3"/>
      <c r="GYA865" s="3"/>
      <c r="GYB865" s="3"/>
      <c r="GYC865" s="3"/>
      <c r="GYD865" s="3"/>
      <c r="GYE865" s="3"/>
      <c r="GYF865" s="3"/>
      <c r="GYG865" s="3"/>
      <c r="GYH865" s="3"/>
      <c r="GYI865" s="3"/>
      <c r="GYJ865" s="3"/>
      <c r="GYK865" s="3"/>
      <c r="GYL865" s="3"/>
      <c r="GYM865" s="3"/>
      <c r="GYN865" s="3"/>
      <c r="GYO865" s="3"/>
      <c r="GYP865" s="3"/>
      <c r="GYQ865" s="3"/>
      <c r="GYR865" s="3"/>
      <c r="GYS865" s="3"/>
      <c r="GYT865" s="3"/>
      <c r="GYU865" s="3"/>
      <c r="GYV865" s="3"/>
      <c r="GYW865" s="3"/>
      <c r="GYX865" s="3"/>
      <c r="GYY865" s="3"/>
      <c r="GYZ865" s="3"/>
      <c r="GZA865" s="3"/>
      <c r="GZB865" s="3"/>
      <c r="GZC865" s="3"/>
      <c r="GZD865" s="3"/>
      <c r="GZE865" s="3"/>
      <c r="GZF865" s="3"/>
      <c r="GZG865" s="3"/>
      <c r="GZH865" s="3"/>
      <c r="GZI865" s="3"/>
      <c r="GZJ865" s="3"/>
      <c r="GZK865" s="3"/>
      <c r="GZL865" s="3"/>
      <c r="GZM865" s="3"/>
      <c r="GZN865" s="3"/>
      <c r="GZO865" s="3"/>
      <c r="GZP865" s="3"/>
      <c r="GZQ865" s="3"/>
      <c r="GZR865" s="3"/>
      <c r="GZS865" s="3"/>
      <c r="GZT865" s="3"/>
      <c r="GZU865" s="3"/>
      <c r="GZV865" s="3"/>
      <c r="GZW865" s="3"/>
      <c r="GZX865" s="3"/>
      <c r="GZY865" s="3"/>
      <c r="GZZ865" s="3"/>
      <c r="HAA865" s="3"/>
      <c r="HAB865" s="3"/>
      <c r="HAC865" s="3"/>
      <c r="HAD865" s="3"/>
      <c r="HAE865" s="3"/>
      <c r="HAF865" s="3"/>
      <c r="HAG865" s="3"/>
      <c r="HAH865" s="3"/>
      <c r="HAI865" s="3"/>
      <c r="HAJ865" s="3"/>
      <c r="HAK865" s="3"/>
      <c r="HAL865" s="3"/>
      <c r="HAM865" s="3"/>
      <c r="HAN865" s="3"/>
      <c r="HAO865" s="3"/>
      <c r="HAP865" s="3"/>
      <c r="HAQ865" s="3"/>
      <c r="HAR865" s="3"/>
      <c r="HAS865" s="3"/>
      <c r="HAT865" s="3"/>
      <c r="HAU865" s="3"/>
      <c r="HAV865" s="3"/>
      <c r="HAW865" s="3"/>
      <c r="HAX865" s="3"/>
      <c r="HAY865" s="3"/>
      <c r="HAZ865" s="3"/>
      <c r="HBA865" s="3"/>
      <c r="HBB865" s="3"/>
      <c r="HBC865" s="3"/>
      <c r="HBD865" s="3"/>
      <c r="HBE865" s="3"/>
      <c r="HBF865" s="3"/>
      <c r="HBG865" s="3"/>
      <c r="HBH865" s="3"/>
      <c r="HBI865" s="3"/>
      <c r="HBJ865" s="3"/>
      <c r="HBK865" s="3"/>
      <c r="HBL865" s="3"/>
      <c r="HBM865" s="3"/>
      <c r="HBN865" s="3"/>
      <c r="HBO865" s="3"/>
      <c r="HBP865" s="3"/>
      <c r="HBQ865" s="3"/>
      <c r="HBR865" s="3"/>
      <c r="HBS865" s="3"/>
      <c r="HBT865" s="3"/>
      <c r="HBU865" s="3"/>
      <c r="HBV865" s="3"/>
      <c r="HBW865" s="3"/>
      <c r="HBX865" s="3"/>
      <c r="HBY865" s="3"/>
      <c r="HBZ865" s="3"/>
      <c r="HCA865" s="3"/>
      <c r="HCB865" s="3"/>
      <c r="HCC865" s="3"/>
      <c r="HCD865" s="3"/>
      <c r="HCE865" s="3"/>
      <c r="HCF865" s="3"/>
      <c r="HCG865" s="3"/>
      <c r="HCH865" s="3"/>
      <c r="HCI865" s="3"/>
      <c r="HCJ865" s="3"/>
      <c r="HCK865" s="3"/>
      <c r="HCL865" s="3"/>
      <c r="HCM865" s="3"/>
      <c r="HCN865" s="3"/>
      <c r="HCO865" s="3"/>
      <c r="HCP865" s="3"/>
      <c r="HCQ865" s="3"/>
      <c r="HCR865" s="3"/>
      <c r="HCS865" s="3"/>
      <c r="HCT865" s="3"/>
      <c r="HCU865" s="3"/>
      <c r="HCV865" s="3"/>
      <c r="HCW865" s="3"/>
      <c r="HCX865" s="3"/>
      <c r="HCY865" s="3"/>
      <c r="HCZ865" s="3"/>
      <c r="HDA865" s="3"/>
      <c r="HDB865" s="3"/>
      <c r="HDC865" s="3"/>
      <c r="HDD865" s="3"/>
      <c r="HDE865" s="3"/>
      <c r="HDF865" s="3"/>
      <c r="HDG865" s="3"/>
      <c r="HDH865" s="3"/>
      <c r="HDI865" s="3"/>
      <c r="HDJ865" s="3"/>
      <c r="HDK865" s="3"/>
      <c r="HDL865" s="3"/>
      <c r="HDM865" s="3"/>
      <c r="HDN865" s="3"/>
      <c r="HDO865" s="3"/>
      <c r="HDP865" s="3"/>
      <c r="HDQ865" s="3"/>
      <c r="HDR865" s="3"/>
      <c r="HDS865" s="3"/>
      <c r="HDT865" s="3"/>
      <c r="HDU865" s="3"/>
      <c r="HDV865" s="3"/>
      <c r="HDW865" s="3"/>
      <c r="HDX865" s="3"/>
      <c r="HDY865" s="3"/>
      <c r="HDZ865" s="3"/>
      <c r="HEA865" s="3"/>
      <c r="HEB865" s="3"/>
      <c r="HEC865" s="3"/>
      <c r="HED865" s="3"/>
      <c r="HEE865" s="3"/>
      <c r="HEF865" s="3"/>
      <c r="HEG865" s="3"/>
      <c r="HEH865" s="3"/>
      <c r="HEI865" s="3"/>
      <c r="HEJ865" s="3"/>
      <c r="HEK865" s="3"/>
      <c r="HEL865" s="3"/>
      <c r="HEM865" s="3"/>
      <c r="HEN865" s="3"/>
      <c r="HEO865" s="3"/>
      <c r="HEP865" s="3"/>
      <c r="HEQ865" s="3"/>
      <c r="HER865" s="3"/>
      <c r="HES865" s="3"/>
      <c r="HET865" s="3"/>
      <c r="HEU865" s="3"/>
      <c r="HEV865" s="3"/>
      <c r="HEW865" s="3"/>
      <c r="HEX865" s="3"/>
      <c r="HEY865" s="3"/>
      <c r="HEZ865" s="3"/>
      <c r="HFA865" s="3"/>
      <c r="HFB865" s="3"/>
      <c r="HFC865" s="3"/>
      <c r="HFD865" s="3"/>
      <c r="HFE865" s="3"/>
      <c r="HFF865" s="3"/>
      <c r="HFG865" s="3"/>
      <c r="HFH865" s="3"/>
      <c r="HFI865" s="3"/>
      <c r="HFJ865" s="3"/>
      <c r="HFK865" s="3"/>
      <c r="HFL865" s="3"/>
      <c r="HFM865" s="3"/>
      <c r="HFN865" s="3"/>
      <c r="HFO865" s="3"/>
      <c r="HFP865" s="3"/>
      <c r="HFQ865" s="3"/>
      <c r="HFR865" s="3"/>
      <c r="HFS865" s="3"/>
      <c r="HFT865" s="3"/>
      <c r="HFU865" s="3"/>
      <c r="HFV865" s="3"/>
      <c r="HFW865" s="3"/>
      <c r="HFX865" s="3"/>
      <c r="HFY865" s="3"/>
      <c r="HFZ865" s="3"/>
      <c r="HGA865" s="3"/>
      <c r="HGB865" s="3"/>
      <c r="HGC865" s="3"/>
      <c r="HGD865" s="3"/>
      <c r="HGE865" s="3"/>
      <c r="HGF865" s="3"/>
      <c r="HGG865" s="3"/>
      <c r="HGH865" s="3"/>
      <c r="HGI865" s="3"/>
      <c r="HGJ865" s="3"/>
      <c r="HGK865" s="3"/>
      <c r="HGL865" s="3"/>
      <c r="HGM865" s="3"/>
      <c r="HGN865" s="3"/>
      <c r="HGO865" s="3"/>
      <c r="HGP865" s="3"/>
      <c r="HGQ865" s="3"/>
      <c r="HGR865" s="3"/>
      <c r="HGS865" s="3"/>
      <c r="HGT865" s="3"/>
      <c r="HGU865" s="3"/>
      <c r="HGV865" s="3"/>
      <c r="HGW865" s="3"/>
      <c r="HGX865" s="3"/>
      <c r="HGY865" s="3"/>
      <c r="HGZ865" s="3"/>
      <c r="HHA865" s="3"/>
      <c r="HHB865" s="3"/>
      <c r="HHC865" s="3"/>
      <c r="HHD865" s="3"/>
      <c r="HHE865" s="3"/>
      <c r="HHF865" s="3"/>
      <c r="HHG865" s="3"/>
      <c r="HHH865" s="3"/>
      <c r="HHI865" s="3"/>
      <c r="HHJ865" s="3"/>
      <c r="HHK865" s="3"/>
      <c r="HHL865" s="3"/>
      <c r="HHM865" s="3"/>
      <c r="HHN865" s="3"/>
      <c r="HHO865" s="3"/>
      <c r="HHP865" s="3"/>
      <c r="HHQ865" s="3"/>
      <c r="HHR865" s="3"/>
      <c r="HHS865" s="3"/>
      <c r="HHT865" s="3"/>
      <c r="HHU865" s="3"/>
      <c r="HHV865" s="3"/>
      <c r="HHW865" s="3"/>
      <c r="HHX865" s="3"/>
      <c r="HHY865" s="3"/>
      <c r="HHZ865" s="3"/>
      <c r="HIA865" s="3"/>
      <c r="HIB865" s="3"/>
      <c r="HIC865" s="3"/>
      <c r="HID865" s="3"/>
      <c r="HIE865" s="3"/>
      <c r="HIF865" s="3"/>
      <c r="HIG865" s="3"/>
      <c r="HIH865" s="3"/>
      <c r="HII865" s="3"/>
      <c r="HIJ865" s="3"/>
      <c r="HIK865" s="3"/>
      <c r="HIL865" s="3"/>
      <c r="HIM865" s="3"/>
      <c r="HIN865" s="3"/>
      <c r="HIO865" s="3"/>
      <c r="HIP865" s="3"/>
      <c r="HIQ865" s="3"/>
      <c r="HIR865" s="3"/>
      <c r="HIS865" s="3"/>
      <c r="HIT865" s="3"/>
      <c r="HIU865" s="3"/>
      <c r="HIV865" s="3"/>
      <c r="HIW865" s="3"/>
      <c r="HIX865" s="3"/>
      <c r="HIY865" s="3"/>
      <c r="HIZ865" s="3"/>
      <c r="HJA865" s="3"/>
      <c r="HJB865" s="3"/>
      <c r="HJC865" s="3"/>
      <c r="HJD865" s="3"/>
      <c r="HJE865" s="3"/>
      <c r="HJF865" s="3"/>
      <c r="HJG865" s="3"/>
      <c r="HJH865" s="3"/>
      <c r="HJI865" s="3"/>
      <c r="HJJ865" s="3"/>
      <c r="HJK865" s="3"/>
      <c r="HJL865" s="3"/>
      <c r="HJM865" s="3"/>
      <c r="HJN865" s="3"/>
      <c r="HJO865" s="3"/>
      <c r="HJP865" s="3"/>
      <c r="HJQ865" s="3"/>
      <c r="HJR865" s="3"/>
      <c r="HJS865" s="3"/>
      <c r="HJT865" s="3"/>
      <c r="HJU865" s="3"/>
      <c r="HJV865" s="3"/>
      <c r="HJW865" s="3"/>
      <c r="HJX865" s="3"/>
      <c r="HJY865" s="3"/>
      <c r="HJZ865" s="3"/>
      <c r="HKA865" s="3"/>
      <c r="HKB865" s="3"/>
      <c r="HKC865" s="3"/>
      <c r="HKD865" s="3"/>
      <c r="HKE865" s="3"/>
      <c r="HKF865" s="3"/>
      <c r="HKG865" s="3"/>
      <c r="HKH865" s="3"/>
      <c r="HKI865" s="3"/>
      <c r="HKJ865" s="3"/>
      <c r="HKK865" s="3"/>
      <c r="HKL865" s="3"/>
      <c r="HKM865" s="3"/>
      <c r="HKN865" s="3"/>
      <c r="HKO865" s="3"/>
      <c r="HKP865" s="3"/>
      <c r="HKQ865" s="3"/>
      <c r="HKR865" s="3"/>
      <c r="HKS865" s="3"/>
      <c r="HKT865" s="3"/>
      <c r="HKU865" s="3"/>
      <c r="HKV865" s="3"/>
      <c r="HKW865" s="3"/>
      <c r="HKX865" s="3"/>
      <c r="HKY865" s="3"/>
      <c r="HKZ865" s="3"/>
      <c r="HLA865" s="3"/>
      <c r="HLB865" s="3"/>
      <c r="HLC865" s="3"/>
      <c r="HLD865" s="3"/>
      <c r="HLE865" s="3"/>
      <c r="HLF865" s="3"/>
      <c r="HLG865" s="3"/>
      <c r="HLH865" s="3"/>
      <c r="HLI865" s="3"/>
      <c r="HLJ865" s="3"/>
      <c r="HLK865" s="3"/>
      <c r="HLL865" s="3"/>
      <c r="HLM865" s="3"/>
      <c r="HLN865" s="3"/>
      <c r="HLO865" s="3"/>
      <c r="HLP865" s="3"/>
      <c r="HLQ865" s="3"/>
      <c r="HLR865" s="3"/>
      <c r="HLS865" s="3"/>
      <c r="HLT865" s="3"/>
      <c r="HLU865" s="3"/>
      <c r="HLV865" s="3"/>
      <c r="HLW865" s="3"/>
      <c r="HLX865" s="3"/>
      <c r="HLY865" s="3"/>
      <c r="HLZ865" s="3"/>
      <c r="HMA865" s="3"/>
      <c r="HMB865" s="3"/>
      <c r="HMC865" s="3"/>
      <c r="HMD865" s="3"/>
      <c r="HME865" s="3"/>
      <c r="HMF865" s="3"/>
      <c r="HMG865" s="3"/>
      <c r="HMH865" s="3"/>
      <c r="HMI865" s="3"/>
      <c r="HMJ865" s="3"/>
      <c r="HMK865" s="3"/>
      <c r="HML865" s="3"/>
      <c r="HMM865" s="3"/>
      <c r="HMN865" s="3"/>
      <c r="HMO865" s="3"/>
      <c r="HMP865" s="3"/>
      <c r="HMQ865" s="3"/>
      <c r="HMR865" s="3"/>
      <c r="HMS865" s="3"/>
      <c r="HMT865" s="3"/>
      <c r="HMU865" s="3"/>
      <c r="HMV865" s="3"/>
      <c r="HMW865" s="3"/>
      <c r="HMX865" s="3"/>
      <c r="HMY865" s="3"/>
      <c r="HMZ865" s="3"/>
      <c r="HNA865" s="3"/>
      <c r="HNB865" s="3"/>
      <c r="HNC865" s="3"/>
      <c r="HND865" s="3"/>
      <c r="HNE865" s="3"/>
      <c r="HNF865" s="3"/>
      <c r="HNG865" s="3"/>
      <c r="HNH865" s="3"/>
      <c r="HNI865" s="3"/>
      <c r="HNJ865" s="3"/>
      <c r="HNK865" s="3"/>
      <c r="HNL865" s="3"/>
      <c r="HNM865" s="3"/>
      <c r="HNN865" s="3"/>
      <c r="HNO865" s="3"/>
      <c r="HNP865" s="3"/>
      <c r="HNQ865" s="3"/>
      <c r="HNR865" s="3"/>
      <c r="HNS865" s="3"/>
      <c r="HNT865" s="3"/>
      <c r="HNU865" s="3"/>
      <c r="HNV865" s="3"/>
      <c r="HNW865" s="3"/>
      <c r="HNX865" s="3"/>
      <c r="HNY865" s="3"/>
      <c r="HNZ865" s="3"/>
      <c r="HOA865" s="3"/>
      <c r="HOB865" s="3"/>
      <c r="HOC865" s="3"/>
      <c r="HOD865" s="3"/>
      <c r="HOE865" s="3"/>
      <c r="HOF865" s="3"/>
      <c r="HOG865" s="3"/>
      <c r="HOH865" s="3"/>
      <c r="HOI865" s="3"/>
      <c r="HOJ865" s="3"/>
      <c r="HOK865" s="3"/>
      <c r="HOL865" s="3"/>
      <c r="HOM865" s="3"/>
      <c r="HON865" s="3"/>
      <c r="HOO865" s="3"/>
      <c r="HOP865" s="3"/>
      <c r="HOQ865" s="3"/>
      <c r="HOR865" s="3"/>
      <c r="HOS865" s="3"/>
      <c r="HOT865" s="3"/>
      <c r="HOU865" s="3"/>
      <c r="HOV865" s="3"/>
      <c r="HOW865" s="3"/>
      <c r="HOX865" s="3"/>
      <c r="HOY865" s="3"/>
      <c r="HOZ865" s="3"/>
      <c r="HPA865" s="3"/>
      <c r="HPB865" s="3"/>
      <c r="HPC865" s="3"/>
      <c r="HPD865" s="3"/>
      <c r="HPE865" s="3"/>
      <c r="HPF865" s="3"/>
      <c r="HPG865" s="3"/>
      <c r="HPH865" s="3"/>
      <c r="HPI865" s="3"/>
      <c r="HPJ865" s="3"/>
      <c r="HPK865" s="3"/>
      <c r="HPL865" s="3"/>
      <c r="HPM865" s="3"/>
      <c r="HPN865" s="3"/>
      <c r="HPO865" s="3"/>
      <c r="HPP865" s="3"/>
      <c r="HPQ865" s="3"/>
      <c r="HPR865" s="3"/>
      <c r="HPS865" s="3"/>
      <c r="HPT865" s="3"/>
      <c r="HPU865" s="3"/>
      <c r="HPV865" s="3"/>
      <c r="HPW865" s="3"/>
      <c r="HPX865" s="3"/>
      <c r="HPY865" s="3"/>
      <c r="HPZ865" s="3"/>
      <c r="HQA865" s="3"/>
      <c r="HQB865" s="3"/>
      <c r="HQC865" s="3"/>
      <c r="HQD865" s="3"/>
      <c r="HQE865" s="3"/>
      <c r="HQF865" s="3"/>
      <c r="HQG865" s="3"/>
      <c r="HQH865" s="3"/>
      <c r="HQI865" s="3"/>
      <c r="HQJ865" s="3"/>
      <c r="HQK865" s="3"/>
      <c r="HQL865" s="3"/>
      <c r="HQM865" s="3"/>
      <c r="HQN865" s="3"/>
      <c r="HQO865" s="3"/>
      <c r="HQP865" s="3"/>
      <c r="HQQ865" s="3"/>
      <c r="HQR865" s="3"/>
      <c r="HQS865" s="3"/>
      <c r="HQT865" s="3"/>
      <c r="HQU865" s="3"/>
      <c r="HQV865" s="3"/>
      <c r="HQW865" s="3"/>
      <c r="HQX865" s="3"/>
      <c r="HQY865" s="3"/>
      <c r="HQZ865" s="3"/>
      <c r="HRA865" s="3"/>
      <c r="HRB865" s="3"/>
      <c r="HRC865" s="3"/>
      <c r="HRD865" s="3"/>
      <c r="HRE865" s="3"/>
      <c r="HRF865" s="3"/>
      <c r="HRG865" s="3"/>
      <c r="HRH865" s="3"/>
      <c r="HRI865" s="3"/>
      <c r="HRJ865" s="3"/>
      <c r="HRK865" s="3"/>
      <c r="HRL865" s="3"/>
      <c r="HRM865" s="3"/>
      <c r="HRN865" s="3"/>
      <c r="HRO865" s="3"/>
      <c r="HRP865" s="3"/>
      <c r="HRQ865" s="3"/>
      <c r="HRR865" s="3"/>
      <c r="HRS865" s="3"/>
      <c r="HRT865" s="3"/>
      <c r="HRU865" s="3"/>
      <c r="HRV865" s="3"/>
      <c r="HRW865" s="3"/>
      <c r="HRX865" s="3"/>
      <c r="HRY865" s="3"/>
      <c r="HRZ865" s="3"/>
      <c r="HSA865" s="3"/>
      <c r="HSB865" s="3"/>
      <c r="HSC865" s="3"/>
      <c r="HSD865" s="3"/>
      <c r="HSE865" s="3"/>
      <c r="HSF865" s="3"/>
      <c r="HSG865" s="3"/>
      <c r="HSH865" s="3"/>
      <c r="HSI865" s="3"/>
      <c r="HSJ865" s="3"/>
      <c r="HSK865" s="3"/>
      <c r="HSL865" s="3"/>
      <c r="HSM865" s="3"/>
      <c r="HSN865" s="3"/>
      <c r="HSO865" s="3"/>
      <c r="HSP865" s="3"/>
      <c r="HSQ865" s="3"/>
      <c r="HSR865" s="3"/>
      <c r="HSS865" s="3"/>
      <c r="HST865" s="3"/>
      <c r="HSU865" s="3"/>
      <c r="HSV865" s="3"/>
      <c r="HSW865" s="3"/>
      <c r="HSX865" s="3"/>
      <c r="HSY865" s="3"/>
      <c r="HSZ865" s="3"/>
      <c r="HTA865" s="3"/>
      <c r="HTB865" s="3"/>
      <c r="HTC865" s="3"/>
      <c r="HTD865" s="3"/>
      <c r="HTE865" s="3"/>
      <c r="HTF865" s="3"/>
      <c r="HTG865" s="3"/>
      <c r="HTH865" s="3"/>
      <c r="HTI865" s="3"/>
      <c r="HTJ865" s="3"/>
      <c r="HTK865" s="3"/>
      <c r="HTL865" s="3"/>
      <c r="HTM865" s="3"/>
      <c r="HTN865" s="3"/>
      <c r="HTO865" s="3"/>
      <c r="HTP865" s="3"/>
      <c r="HTQ865" s="3"/>
      <c r="HTR865" s="3"/>
      <c r="HTS865" s="3"/>
      <c r="HTT865" s="3"/>
      <c r="HTU865" s="3"/>
      <c r="HTV865" s="3"/>
      <c r="HTW865" s="3"/>
      <c r="HTX865" s="3"/>
      <c r="HTY865" s="3"/>
      <c r="HTZ865" s="3"/>
      <c r="HUA865" s="3"/>
      <c r="HUB865" s="3"/>
      <c r="HUC865" s="3"/>
      <c r="HUD865" s="3"/>
      <c r="HUE865" s="3"/>
      <c r="HUF865" s="3"/>
      <c r="HUG865" s="3"/>
      <c r="HUH865" s="3"/>
      <c r="HUI865" s="3"/>
      <c r="HUJ865" s="3"/>
      <c r="HUK865" s="3"/>
      <c r="HUL865" s="3"/>
      <c r="HUM865" s="3"/>
      <c r="HUN865" s="3"/>
      <c r="HUO865" s="3"/>
      <c r="HUP865" s="3"/>
      <c r="HUQ865" s="3"/>
      <c r="HUR865" s="3"/>
      <c r="HUS865" s="3"/>
      <c r="HUT865" s="3"/>
      <c r="HUU865" s="3"/>
      <c r="HUV865" s="3"/>
      <c r="HUW865" s="3"/>
      <c r="HUX865" s="3"/>
      <c r="HUY865" s="3"/>
      <c r="HUZ865" s="3"/>
      <c r="HVA865" s="3"/>
      <c r="HVB865" s="3"/>
      <c r="HVC865" s="3"/>
      <c r="HVD865" s="3"/>
      <c r="HVE865" s="3"/>
      <c r="HVF865" s="3"/>
      <c r="HVG865" s="3"/>
      <c r="HVH865" s="3"/>
      <c r="HVI865" s="3"/>
      <c r="HVJ865" s="3"/>
      <c r="HVK865" s="3"/>
      <c r="HVL865" s="3"/>
      <c r="HVM865" s="3"/>
      <c r="HVN865" s="3"/>
      <c r="HVO865" s="3"/>
      <c r="HVP865" s="3"/>
      <c r="HVQ865" s="3"/>
      <c r="HVR865" s="3"/>
      <c r="HVS865" s="3"/>
      <c r="HVT865" s="3"/>
      <c r="HVU865" s="3"/>
      <c r="HVV865" s="3"/>
      <c r="HVW865" s="3"/>
      <c r="HVX865" s="3"/>
      <c r="HVY865" s="3"/>
      <c r="HVZ865" s="3"/>
      <c r="HWA865" s="3"/>
      <c r="HWB865" s="3"/>
      <c r="HWC865" s="3"/>
      <c r="HWD865" s="3"/>
      <c r="HWE865" s="3"/>
      <c r="HWF865" s="3"/>
      <c r="HWG865" s="3"/>
      <c r="HWH865" s="3"/>
      <c r="HWI865" s="3"/>
      <c r="HWJ865" s="3"/>
      <c r="HWK865" s="3"/>
      <c r="HWL865" s="3"/>
      <c r="HWM865" s="3"/>
      <c r="HWN865" s="3"/>
      <c r="HWO865" s="3"/>
      <c r="HWP865" s="3"/>
      <c r="HWQ865" s="3"/>
      <c r="HWR865" s="3"/>
      <c r="HWS865" s="3"/>
      <c r="HWT865" s="3"/>
      <c r="HWU865" s="3"/>
      <c r="HWV865" s="3"/>
      <c r="HWW865" s="3"/>
      <c r="HWX865" s="3"/>
      <c r="HWY865" s="3"/>
      <c r="HWZ865" s="3"/>
      <c r="HXA865" s="3"/>
      <c r="HXB865" s="3"/>
      <c r="HXC865" s="3"/>
      <c r="HXD865" s="3"/>
      <c r="HXE865" s="3"/>
      <c r="HXF865" s="3"/>
      <c r="HXG865" s="3"/>
      <c r="HXH865" s="3"/>
      <c r="HXI865" s="3"/>
      <c r="HXJ865" s="3"/>
      <c r="HXK865" s="3"/>
      <c r="HXL865" s="3"/>
      <c r="HXM865" s="3"/>
      <c r="HXN865" s="3"/>
      <c r="HXO865" s="3"/>
      <c r="HXP865" s="3"/>
      <c r="HXQ865" s="3"/>
      <c r="HXR865" s="3"/>
      <c r="HXS865" s="3"/>
      <c r="HXT865" s="3"/>
      <c r="HXU865" s="3"/>
      <c r="HXV865" s="3"/>
      <c r="HXW865" s="3"/>
      <c r="HXX865" s="3"/>
      <c r="HXY865" s="3"/>
      <c r="HXZ865" s="3"/>
      <c r="HYA865" s="3"/>
      <c r="HYB865" s="3"/>
      <c r="HYC865" s="3"/>
      <c r="HYD865" s="3"/>
      <c r="HYE865" s="3"/>
      <c r="HYF865" s="3"/>
      <c r="HYG865" s="3"/>
      <c r="HYH865" s="3"/>
      <c r="HYI865" s="3"/>
      <c r="HYJ865" s="3"/>
      <c r="HYK865" s="3"/>
      <c r="HYL865" s="3"/>
      <c r="HYM865" s="3"/>
      <c r="HYN865" s="3"/>
      <c r="HYO865" s="3"/>
      <c r="HYP865" s="3"/>
      <c r="HYQ865" s="3"/>
      <c r="HYR865" s="3"/>
      <c r="HYS865" s="3"/>
      <c r="HYT865" s="3"/>
      <c r="HYU865" s="3"/>
      <c r="HYV865" s="3"/>
      <c r="HYW865" s="3"/>
      <c r="HYX865" s="3"/>
      <c r="HYY865" s="3"/>
      <c r="HYZ865" s="3"/>
      <c r="HZA865" s="3"/>
      <c r="HZB865" s="3"/>
      <c r="HZC865" s="3"/>
      <c r="HZD865" s="3"/>
      <c r="HZE865" s="3"/>
      <c r="HZF865" s="3"/>
      <c r="HZG865" s="3"/>
      <c r="HZH865" s="3"/>
      <c r="HZI865" s="3"/>
      <c r="HZJ865" s="3"/>
      <c r="HZK865" s="3"/>
      <c r="HZL865" s="3"/>
      <c r="HZM865" s="3"/>
      <c r="HZN865" s="3"/>
      <c r="HZO865" s="3"/>
      <c r="HZP865" s="3"/>
      <c r="HZQ865" s="3"/>
      <c r="HZR865" s="3"/>
      <c r="HZS865" s="3"/>
      <c r="HZT865" s="3"/>
      <c r="HZU865" s="3"/>
      <c r="HZV865" s="3"/>
      <c r="HZW865" s="3"/>
      <c r="HZX865" s="3"/>
      <c r="HZY865" s="3"/>
      <c r="HZZ865" s="3"/>
      <c r="IAA865" s="3"/>
      <c r="IAB865" s="3"/>
      <c r="IAC865" s="3"/>
      <c r="IAD865" s="3"/>
      <c r="IAE865" s="3"/>
      <c r="IAF865" s="3"/>
      <c r="IAG865" s="3"/>
      <c r="IAH865" s="3"/>
      <c r="IAI865" s="3"/>
      <c r="IAJ865" s="3"/>
      <c r="IAK865" s="3"/>
      <c r="IAL865" s="3"/>
      <c r="IAM865" s="3"/>
      <c r="IAN865" s="3"/>
      <c r="IAO865" s="3"/>
      <c r="IAP865" s="3"/>
      <c r="IAQ865" s="3"/>
      <c r="IAR865" s="3"/>
      <c r="IAS865" s="3"/>
      <c r="IAT865" s="3"/>
      <c r="IAU865" s="3"/>
      <c r="IAV865" s="3"/>
      <c r="IAW865" s="3"/>
      <c r="IAX865" s="3"/>
      <c r="IAY865" s="3"/>
      <c r="IAZ865" s="3"/>
      <c r="IBA865" s="3"/>
      <c r="IBB865" s="3"/>
      <c r="IBC865" s="3"/>
      <c r="IBD865" s="3"/>
      <c r="IBE865" s="3"/>
      <c r="IBF865" s="3"/>
      <c r="IBG865" s="3"/>
      <c r="IBH865" s="3"/>
      <c r="IBI865" s="3"/>
      <c r="IBJ865" s="3"/>
      <c r="IBK865" s="3"/>
      <c r="IBL865" s="3"/>
      <c r="IBM865" s="3"/>
      <c r="IBN865" s="3"/>
      <c r="IBO865" s="3"/>
      <c r="IBP865" s="3"/>
      <c r="IBQ865" s="3"/>
      <c r="IBR865" s="3"/>
      <c r="IBS865" s="3"/>
      <c r="IBT865" s="3"/>
      <c r="IBU865" s="3"/>
      <c r="IBV865" s="3"/>
      <c r="IBW865" s="3"/>
      <c r="IBX865" s="3"/>
      <c r="IBY865" s="3"/>
      <c r="IBZ865" s="3"/>
      <c r="ICA865" s="3"/>
      <c r="ICB865" s="3"/>
      <c r="ICC865" s="3"/>
      <c r="ICD865" s="3"/>
      <c r="ICE865" s="3"/>
      <c r="ICF865" s="3"/>
      <c r="ICG865" s="3"/>
      <c r="ICH865" s="3"/>
      <c r="ICI865" s="3"/>
      <c r="ICJ865" s="3"/>
      <c r="ICK865" s="3"/>
      <c r="ICL865" s="3"/>
      <c r="ICM865" s="3"/>
      <c r="ICN865" s="3"/>
      <c r="ICO865" s="3"/>
      <c r="ICP865" s="3"/>
      <c r="ICQ865" s="3"/>
      <c r="ICR865" s="3"/>
      <c r="ICS865" s="3"/>
      <c r="ICT865" s="3"/>
      <c r="ICU865" s="3"/>
      <c r="ICV865" s="3"/>
      <c r="ICW865" s="3"/>
      <c r="ICX865" s="3"/>
      <c r="ICY865" s="3"/>
      <c r="ICZ865" s="3"/>
      <c r="IDA865" s="3"/>
      <c r="IDB865" s="3"/>
      <c r="IDC865" s="3"/>
      <c r="IDD865" s="3"/>
      <c r="IDE865" s="3"/>
      <c r="IDF865" s="3"/>
      <c r="IDG865" s="3"/>
      <c r="IDH865" s="3"/>
      <c r="IDI865" s="3"/>
      <c r="IDJ865" s="3"/>
      <c r="IDK865" s="3"/>
      <c r="IDL865" s="3"/>
      <c r="IDM865" s="3"/>
      <c r="IDN865" s="3"/>
      <c r="IDO865" s="3"/>
      <c r="IDP865" s="3"/>
      <c r="IDQ865" s="3"/>
      <c r="IDR865" s="3"/>
      <c r="IDS865" s="3"/>
      <c r="IDT865" s="3"/>
      <c r="IDU865" s="3"/>
      <c r="IDV865" s="3"/>
      <c r="IDW865" s="3"/>
      <c r="IDX865" s="3"/>
      <c r="IDY865" s="3"/>
      <c r="IDZ865" s="3"/>
      <c r="IEA865" s="3"/>
      <c r="IEB865" s="3"/>
      <c r="IEC865" s="3"/>
      <c r="IED865" s="3"/>
      <c r="IEE865" s="3"/>
      <c r="IEF865" s="3"/>
      <c r="IEG865" s="3"/>
      <c r="IEH865" s="3"/>
      <c r="IEI865" s="3"/>
      <c r="IEJ865" s="3"/>
      <c r="IEK865" s="3"/>
      <c r="IEL865" s="3"/>
      <c r="IEM865" s="3"/>
      <c r="IEN865" s="3"/>
      <c r="IEO865" s="3"/>
      <c r="IEP865" s="3"/>
      <c r="IEQ865" s="3"/>
      <c r="IER865" s="3"/>
      <c r="IES865" s="3"/>
      <c r="IET865" s="3"/>
      <c r="IEU865" s="3"/>
      <c r="IEV865" s="3"/>
      <c r="IEW865" s="3"/>
      <c r="IEX865" s="3"/>
      <c r="IEY865" s="3"/>
      <c r="IEZ865" s="3"/>
      <c r="IFA865" s="3"/>
      <c r="IFB865" s="3"/>
      <c r="IFC865" s="3"/>
      <c r="IFD865" s="3"/>
      <c r="IFE865" s="3"/>
      <c r="IFF865" s="3"/>
      <c r="IFG865" s="3"/>
      <c r="IFH865" s="3"/>
      <c r="IFI865" s="3"/>
      <c r="IFJ865" s="3"/>
      <c r="IFK865" s="3"/>
      <c r="IFL865" s="3"/>
      <c r="IFM865" s="3"/>
      <c r="IFN865" s="3"/>
      <c r="IFO865" s="3"/>
      <c r="IFP865" s="3"/>
      <c r="IFQ865" s="3"/>
      <c r="IFR865" s="3"/>
      <c r="IFS865" s="3"/>
      <c r="IFT865" s="3"/>
      <c r="IFU865" s="3"/>
      <c r="IFV865" s="3"/>
      <c r="IFW865" s="3"/>
      <c r="IFX865" s="3"/>
      <c r="IFY865" s="3"/>
      <c r="IFZ865" s="3"/>
      <c r="IGA865" s="3"/>
      <c r="IGB865" s="3"/>
      <c r="IGC865" s="3"/>
      <c r="IGD865" s="3"/>
      <c r="IGE865" s="3"/>
      <c r="IGF865" s="3"/>
      <c r="IGG865" s="3"/>
      <c r="IGH865" s="3"/>
      <c r="IGI865" s="3"/>
      <c r="IGJ865" s="3"/>
      <c r="IGK865" s="3"/>
      <c r="IGL865" s="3"/>
      <c r="IGM865" s="3"/>
      <c r="IGN865" s="3"/>
      <c r="IGO865" s="3"/>
      <c r="IGP865" s="3"/>
      <c r="IGQ865" s="3"/>
      <c r="IGR865" s="3"/>
      <c r="IGS865" s="3"/>
      <c r="IGT865" s="3"/>
      <c r="IGU865" s="3"/>
      <c r="IGV865" s="3"/>
      <c r="IGW865" s="3"/>
      <c r="IGX865" s="3"/>
      <c r="IGY865" s="3"/>
      <c r="IGZ865" s="3"/>
      <c r="IHA865" s="3"/>
      <c r="IHB865" s="3"/>
      <c r="IHC865" s="3"/>
      <c r="IHD865" s="3"/>
      <c r="IHE865" s="3"/>
      <c r="IHF865" s="3"/>
      <c r="IHG865" s="3"/>
      <c r="IHH865" s="3"/>
      <c r="IHI865" s="3"/>
      <c r="IHJ865" s="3"/>
      <c r="IHK865" s="3"/>
      <c r="IHL865" s="3"/>
      <c r="IHM865" s="3"/>
      <c r="IHN865" s="3"/>
      <c r="IHO865" s="3"/>
      <c r="IHP865" s="3"/>
      <c r="IHQ865" s="3"/>
      <c r="IHR865" s="3"/>
      <c r="IHS865" s="3"/>
      <c r="IHT865" s="3"/>
      <c r="IHU865" s="3"/>
      <c r="IHV865" s="3"/>
      <c r="IHW865" s="3"/>
      <c r="IHX865" s="3"/>
      <c r="IHY865" s="3"/>
      <c r="IHZ865" s="3"/>
      <c r="IIA865" s="3"/>
      <c r="IIB865" s="3"/>
      <c r="IIC865" s="3"/>
      <c r="IID865" s="3"/>
      <c r="IIE865" s="3"/>
      <c r="IIF865" s="3"/>
      <c r="IIG865" s="3"/>
      <c r="IIH865" s="3"/>
      <c r="III865" s="3"/>
      <c r="IIJ865" s="3"/>
      <c r="IIK865" s="3"/>
      <c r="IIL865" s="3"/>
      <c r="IIM865" s="3"/>
      <c r="IIN865" s="3"/>
      <c r="IIO865" s="3"/>
      <c r="IIP865" s="3"/>
      <c r="IIQ865" s="3"/>
      <c r="IIR865" s="3"/>
      <c r="IIS865" s="3"/>
      <c r="IIT865" s="3"/>
      <c r="IIU865" s="3"/>
      <c r="IIV865" s="3"/>
      <c r="IIW865" s="3"/>
      <c r="IIX865" s="3"/>
      <c r="IIY865" s="3"/>
      <c r="IIZ865" s="3"/>
      <c r="IJA865" s="3"/>
      <c r="IJB865" s="3"/>
      <c r="IJC865" s="3"/>
      <c r="IJD865" s="3"/>
      <c r="IJE865" s="3"/>
      <c r="IJF865" s="3"/>
      <c r="IJG865" s="3"/>
      <c r="IJH865" s="3"/>
      <c r="IJI865" s="3"/>
      <c r="IJJ865" s="3"/>
      <c r="IJK865" s="3"/>
      <c r="IJL865" s="3"/>
      <c r="IJM865" s="3"/>
      <c r="IJN865" s="3"/>
      <c r="IJO865" s="3"/>
      <c r="IJP865" s="3"/>
      <c r="IJQ865" s="3"/>
      <c r="IJR865" s="3"/>
      <c r="IJS865" s="3"/>
      <c r="IJT865" s="3"/>
      <c r="IJU865" s="3"/>
      <c r="IJV865" s="3"/>
      <c r="IJW865" s="3"/>
      <c r="IJX865" s="3"/>
      <c r="IJY865" s="3"/>
      <c r="IJZ865" s="3"/>
      <c r="IKA865" s="3"/>
      <c r="IKB865" s="3"/>
      <c r="IKC865" s="3"/>
      <c r="IKD865" s="3"/>
      <c r="IKE865" s="3"/>
      <c r="IKF865" s="3"/>
      <c r="IKG865" s="3"/>
      <c r="IKH865" s="3"/>
      <c r="IKI865" s="3"/>
      <c r="IKJ865" s="3"/>
      <c r="IKK865" s="3"/>
      <c r="IKL865" s="3"/>
      <c r="IKM865" s="3"/>
      <c r="IKN865" s="3"/>
      <c r="IKO865" s="3"/>
      <c r="IKP865" s="3"/>
      <c r="IKQ865" s="3"/>
      <c r="IKR865" s="3"/>
      <c r="IKS865" s="3"/>
      <c r="IKT865" s="3"/>
      <c r="IKU865" s="3"/>
      <c r="IKV865" s="3"/>
      <c r="IKW865" s="3"/>
      <c r="IKX865" s="3"/>
      <c r="IKY865" s="3"/>
      <c r="IKZ865" s="3"/>
      <c r="ILA865" s="3"/>
      <c r="ILB865" s="3"/>
      <c r="ILC865" s="3"/>
      <c r="ILD865" s="3"/>
      <c r="ILE865" s="3"/>
      <c r="ILF865" s="3"/>
      <c r="ILG865" s="3"/>
      <c r="ILH865" s="3"/>
      <c r="ILI865" s="3"/>
      <c r="ILJ865" s="3"/>
      <c r="ILK865" s="3"/>
      <c r="ILL865" s="3"/>
      <c r="ILM865" s="3"/>
      <c r="ILN865" s="3"/>
      <c r="ILO865" s="3"/>
      <c r="ILP865" s="3"/>
      <c r="ILQ865" s="3"/>
      <c r="ILR865" s="3"/>
      <c r="ILS865" s="3"/>
      <c r="ILT865" s="3"/>
      <c r="ILU865" s="3"/>
      <c r="ILV865" s="3"/>
      <c r="ILW865" s="3"/>
      <c r="ILX865" s="3"/>
      <c r="ILY865" s="3"/>
      <c r="ILZ865" s="3"/>
      <c r="IMA865" s="3"/>
      <c r="IMB865" s="3"/>
      <c r="IMC865" s="3"/>
      <c r="IMD865" s="3"/>
      <c r="IME865" s="3"/>
      <c r="IMF865" s="3"/>
      <c r="IMG865" s="3"/>
      <c r="IMH865" s="3"/>
      <c r="IMI865" s="3"/>
      <c r="IMJ865" s="3"/>
      <c r="IMK865" s="3"/>
      <c r="IML865" s="3"/>
      <c r="IMM865" s="3"/>
      <c r="IMN865" s="3"/>
      <c r="IMO865" s="3"/>
      <c r="IMP865" s="3"/>
      <c r="IMQ865" s="3"/>
      <c r="IMR865" s="3"/>
      <c r="IMS865" s="3"/>
      <c r="IMT865" s="3"/>
      <c r="IMU865" s="3"/>
      <c r="IMV865" s="3"/>
      <c r="IMW865" s="3"/>
      <c r="IMX865" s="3"/>
      <c r="IMY865" s="3"/>
      <c r="IMZ865" s="3"/>
      <c r="INA865" s="3"/>
      <c r="INB865" s="3"/>
      <c r="INC865" s="3"/>
      <c r="IND865" s="3"/>
      <c r="INE865" s="3"/>
      <c r="INF865" s="3"/>
      <c r="ING865" s="3"/>
      <c r="INH865" s="3"/>
      <c r="INI865" s="3"/>
      <c r="INJ865" s="3"/>
      <c r="INK865" s="3"/>
      <c r="INL865" s="3"/>
      <c r="INM865" s="3"/>
      <c r="INN865" s="3"/>
      <c r="INO865" s="3"/>
      <c r="INP865" s="3"/>
      <c r="INQ865" s="3"/>
      <c r="INR865" s="3"/>
      <c r="INS865" s="3"/>
      <c r="INT865" s="3"/>
      <c r="INU865" s="3"/>
      <c r="INV865" s="3"/>
      <c r="INW865" s="3"/>
      <c r="INX865" s="3"/>
      <c r="INY865" s="3"/>
      <c r="INZ865" s="3"/>
      <c r="IOA865" s="3"/>
      <c r="IOB865" s="3"/>
      <c r="IOC865" s="3"/>
      <c r="IOD865" s="3"/>
      <c r="IOE865" s="3"/>
      <c r="IOF865" s="3"/>
      <c r="IOG865" s="3"/>
      <c r="IOH865" s="3"/>
      <c r="IOI865" s="3"/>
      <c r="IOJ865" s="3"/>
      <c r="IOK865" s="3"/>
      <c r="IOL865" s="3"/>
      <c r="IOM865" s="3"/>
      <c r="ION865" s="3"/>
      <c r="IOO865" s="3"/>
      <c r="IOP865" s="3"/>
      <c r="IOQ865" s="3"/>
      <c r="IOR865" s="3"/>
      <c r="IOS865" s="3"/>
      <c r="IOT865" s="3"/>
      <c r="IOU865" s="3"/>
      <c r="IOV865" s="3"/>
      <c r="IOW865" s="3"/>
      <c r="IOX865" s="3"/>
      <c r="IOY865" s="3"/>
      <c r="IOZ865" s="3"/>
      <c r="IPA865" s="3"/>
      <c r="IPB865" s="3"/>
      <c r="IPC865" s="3"/>
      <c r="IPD865" s="3"/>
      <c r="IPE865" s="3"/>
      <c r="IPF865" s="3"/>
      <c r="IPG865" s="3"/>
      <c r="IPH865" s="3"/>
      <c r="IPI865" s="3"/>
      <c r="IPJ865" s="3"/>
      <c r="IPK865" s="3"/>
      <c r="IPL865" s="3"/>
      <c r="IPM865" s="3"/>
      <c r="IPN865" s="3"/>
      <c r="IPO865" s="3"/>
      <c r="IPP865" s="3"/>
      <c r="IPQ865" s="3"/>
      <c r="IPR865" s="3"/>
      <c r="IPS865" s="3"/>
      <c r="IPT865" s="3"/>
      <c r="IPU865" s="3"/>
      <c r="IPV865" s="3"/>
      <c r="IPW865" s="3"/>
      <c r="IPX865" s="3"/>
      <c r="IPY865" s="3"/>
      <c r="IPZ865" s="3"/>
      <c r="IQA865" s="3"/>
      <c r="IQB865" s="3"/>
      <c r="IQC865" s="3"/>
      <c r="IQD865" s="3"/>
      <c r="IQE865" s="3"/>
      <c r="IQF865" s="3"/>
      <c r="IQG865" s="3"/>
      <c r="IQH865" s="3"/>
      <c r="IQI865" s="3"/>
      <c r="IQJ865" s="3"/>
      <c r="IQK865" s="3"/>
      <c r="IQL865" s="3"/>
      <c r="IQM865" s="3"/>
      <c r="IQN865" s="3"/>
      <c r="IQO865" s="3"/>
      <c r="IQP865" s="3"/>
      <c r="IQQ865" s="3"/>
      <c r="IQR865" s="3"/>
      <c r="IQS865" s="3"/>
      <c r="IQT865" s="3"/>
      <c r="IQU865" s="3"/>
      <c r="IQV865" s="3"/>
      <c r="IQW865" s="3"/>
      <c r="IQX865" s="3"/>
      <c r="IQY865" s="3"/>
      <c r="IQZ865" s="3"/>
      <c r="IRA865" s="3"/>
      <c r="IRB865" s="3"/>
      <c r="IRC865" s="3"/>
      <c r="IRD865" s="3"/>
      <c r="IRE865" s="3"/>
      <c r="IRF865" s="3"/>
      <c r="IRG865" s="3"/>
      <c r="IRH865" s="3"/>
      <c r="IRI865" s="3"/>
      <c r="IRJ865" s="3"/>
      <c r="IRK865" s="3"/>
      <c r="IRL865" s="3"/>
      <c r="IRM865" s="3"/>
      <c r="IRN865" s="3"/>
      <c r="IRO865" s="3"/>
      <c r="IRP865" s="3"/>
      <c r="IRQ865" s="3"/>
      <c r="IRR865" s="3"/>
      <c r="IRS865" s="3"/>
      <c r="IRT865" s="3"/>
      <c r="IRU865" s="3"/>
      <c r="IRV865" s="3"/>
      <c r="IRW865" s="3"/>
      <c r="IRX865" s="3"/>
      <c r="IRY865" s="3"/>
      <c r="IRZ865" s="3"/>
      <c r="ISA865" s="3"/>
      <c r="ISB865" s="3"/>
      <c r="ISC865" s="3"/>
      <c r="ISD865" s="3"/>
      <c r="ISE865" s="3"/>
      <c r="ISF865" s="3"/>
      <c r="ISG865" s="3"/>
      <c r="ISH865" s="3"/>
      <c r="ISI865" s="3"/>
      <c r="ISJ865" s="3"/>
      <c r="ISK865" s="3"/>
      <c r="ISL865" s="3"/>
      <c r="ISM865" s="3"/>
      <c r="ISN865" s="3"/>
      <c r="ISO865" s="3"/>
      <c r="ISP865" s="3"/>
      <c r="ISQ865" s="3"/>
      <c r="ISR865" s="3"/>
      <c r="ISS865" s="3"/>
      <c r="IST865" s="3"/>
      <c r="ISU865" s="3"/>
      <c r="ISV865" s="3"/>
      <c r="ISW865" s="3"/>
      <c r="ISX865" s="3"/>
      <c r="ISY865" s="3"/>
      <c r="ISZ865" s="3"/>
      <c r="ITA865" s="3"/>
      <c r="ITB865" s="3"/>
      <c r="ITC865" s="3"/>
      <c r="ITD865" s="3"/>
      <c r="ITE865" s="3"/>
      <c r="ITF865" s="3"/>
      <c r="ITG865" s="3"/>
      <c r="ITH865" s="3"/>
      <c r="ITI865" s="3"/>
      <c r="ITJ865" s="3"/>
      <c r="ITK865" s="3"/>
      <c r="ITL865" s="3"/>
      <c r="ITM865" s="3"/>
      <c r="ITN865" s="3"/>
      <c r="ITO865" s="3"/>
      <c r="ITP865" s="3"/>
      <c r="ITQ865" s="3"/>
      <c r="ITR865" s="3"/>
      <c r="ITS865" s="3"/>
      <c r="ITT865" s="3"/>
      <c r="ITU865" s="3"/>
      <c r="ITV865" s="3"/>
      <c r="ITW865" s="3"/>
      <c r="ITX865" s="3"/>
      <c r="ITY865" s="3"/>
      <c r="ITZ865" s="3"/>
      <c r="IUA865" s="3"/>
      <c r="IUB865" s="3"/>
      <c r="IUC865" s="3"/>
      <c r="IUD865" s="3"/>
      <c r="IUE865" s="3"/>
      <c r="IUF865" s="3"/>
      <c r="IUG865" s="3"/>
      <c r="IUH865" s="3"/>
      <c r="IUI865" s="3"/>
      <c r="IUJ865" s="3"/>
      <c r="IUK865" s="3"/>
      <c r="IUL865" s="3"/>
      <c r="IUM865" s="3"/>
      <c r="IUN865" s="3"/>
      <c r="IUO865" s="3"/>
      <c r="IUP865" s="3"/>
      <c r="IUQ865" s="3"/>
      <c r="IUR865" s="3"/>
      <c r="IUS865" s="3"/>
      <c r="IUT865" s="3"/>
      <c r="IUU865" s="3"/>
      <c r="IUV865" s="3"/>
      <c r="IUW865" s="3"/>
      <c r="IUX865" s="3"/>
      <c r="IUY865" s="3"/>
      <c r="IUZ865" s="3"/>
      <c r="IVA865" s="3"/>
      <c r="IVB865" s="3"/>
      <c r="IVC865" s="3"/>
      <c r="IVD865" s="3"/>
      <c r="IVE865" s="3"/>
      <c r="IVF865" s="3"/>
      <c r="IVG865" s="3"/>
      <c r="IVH865" s="3"/>
      <c r="IVI865" s="3"/>
      <c r="IVJ865" s="3"/>
      <c r="IVK865" s="3"/>
      <c r="IVL865" s="3"/>
      <c r="IVM865" s="3"/>
      <c r="IVN865" s="3"/>
      <c r="IVO865" s="3"/>
      <c r="IVP865" s="3"/>
      <c r="IVQ865" s="3"/>
      <c r="IVR865" s="3"/>
      <c r="IVS865" s="3"/>
      <c r="IVT865" s="3"/>
      <c r="IVU865" s="3"/>
      <c r="IVV865" s="3"/>
      <c r="IVW865" s="3"/>
      <c r="IVX865" s="3"/>
      <c r="IVY865" s="3"/>
      <c r="IVZ865" s="3"/>
      <c r="IWA865" s="3"/>
      <c r="IWB865" s="3"/>
      <c r="IWC865" s="3"/>
      <c r="IWD865" s="3"/>
      <c r="IWE865" s="3"/>
      <c r="IWF865" s="3"/>
      <c r="IWG865" s="3"/>
      <c r="IWH865" s="3"/>
      <c r="IWI865" s="3"/>
      <c r="IWJ865" s="3"/>
      <c r="IWK865" s="3"/>
      <c r="IWL865" s="3"/>
      <c r="IWM865" s="3"/>
      <c r="IWN865" s="3"/>
      <c r="IWO865" s="3"/>
      <c r="IWP865" s="3"/>
      <c r="IWQ865" s="3"/>
      <c r="IWR865" s="3"/>
      <c r="IWS865" s="3"/>
      <c r="IWT865" s="3"/>
      <c r="IWU865" s="3"/>
      <c r="IWV865" s="3"/>
      <c r="IWW865" s="3"/>
      <c r="IWX865" s="3"/>
      <c r="IWY865" s="3"/>
      <c r="IWZ865" s="3"/>
      <c r="IXA865" s="3"/>
      <c r="IXB865" s="3"/>
      <c r="IXC865" s="3"/>
      <c r="IXD865" s="3"/>
      <c r="IXE865" s="3"/>
      <c r="IXF865" s="3"/>
      <c r="IXG865" s="3"/>
      <c r="IXH865" s="3"/>
      <c r="IXI865" s="3"/>
      <c r="IXJ865" s="3"/>
      <c r="IXK865" s="3"/>
      <c r="IXL865" s="3"/>
      <c r="IXM865" s="3"/>
      <c r="IXN865" s="3"/>
      <c r="IXO865" s="3"/>
      <c r="IXP865" s="3"/>
      <c r="IXQ865" s="3"/>
      <c r="IXR865" s="3"/>
      <c r="IXS865" s="3"/>
      <c r="IXT865" s="3"/>
      <c r="IXU865" s="3"/>
      <c r="IXV865" s="3"/>
      <c r="IXW865" s="3"/>
      <c r="IXX865" s="3"/>
      <c r="IXY865" s="3"/>
      <c r="IXZ865" s="3"/>
      <c r="IYA865" s="3"/>
      <c r="IYB865" s="3"/>
      <c r="IYC865" s="3"/>
      <c r="IYD865" s="3"/>
      <c r="IYE865" s="3"/>
      <c r="IYF865" s="3"/>
      <c r="IYG865" s="3"/>
      <c r="IYH865" s="3"/>
      <c r="IYI865" s="3"/>
      <c r="IYJ865" s="3"/>
      <c r="IYK865" s="3"/>
      <c r="IYL865" s="3"/>
      <c r="IYM865" s="3"/>
      <c r="IYN865" s="3"/>
      <c r="IYO865" s="3"/>
      <c r="IYP865" s="3"/>
      <c r="IYQ865" s="3"/>
      <c r="IYR865" s="3"/>
      <c r="IYS865" s="3"/>
      <c r="IYT865" s="3"/>
      <c r="IYU865" s="3"/>
      <c r="IYV865" s="3"/>
      <c r="IYW865" s="3"/>
      <c r="IYX865" s="3"/>
      <c r="IYY865" s="3"/>
      <c r="IYZ865" s="3"/>
      <c r="IZA865" s="3"/>
      <c r="IZB865" s="3"/>
      <c r="IZC865" s="3"/>
      <c r="IZD865" s="3"/>
      <c r="IZE865" s="3"/>
      <c r="IZF865" s="3"/>
      <c r="IZG865" s="3"/>
      <c r="IZH865" s="3"/>
      <c r="IZI865" s="3"/>
      <c r="IZJ865" s="3"/>
      <c r="IZK865" s="3"/>
      <c r="IZL865" s="3"/>
      <c r="IZM865" s="3"/>
      <c r="IZN865" s="3"/>
      <c r="IZO865" s="3"/>
      <c r="IZP865" s="3"/>
      <c r="IZQ865" s="3"/>
      <c r="IZR865" s="3"/>
      <c r="IZS865" s="3"/>
      <c r="IZT865" s="3"/>
      <c r="IZU865" s="3"/>
      <c r="IZV865" s="3"/>
      <c r="IZW865" s="3"/>
      <c r="IZX865" s="3"/>
      <c r="IZY865" s="3"/>
      <c r="IZZ865" s="3"/>
      <c r="JAA865" s="3"/>
      <c r="JAB865" s="3"/>
      <c r="JAC865" s="3"/>
      <c r="JAD865" s="3"/>
      <c r="JAE865" s="3"/>
      <c r="JAF865" s="3"/>
      <c r="JAG865" s="3"/>
      <c r="JAH865" s="3"/>
      <c r="JAI865" s="3"/>
      <c r="JAJ865" s="3"/>
      <c r="JAK865" s="3"/>
      <c r="JAL865" s="3"/>
      <c r="JAM865" s="3"/>
      <c r="JAN865" s="3"/>
      <c r="JAO865" s="3"/>
      <c r="JAP865" s="3"/>
      <c r="JAQ865" s="3"/>
      <c r="JAR865" s="3"/>
      <c r="JAS865" s="3"/>
      <c r="JAT865" s="3"/>
      <c r="JAU865" s="3"/>
      <c r="JAV865" s="3"/>
      <c r="JAW865" s="3"/>
      <c r="JAX865" s="3"/>
      <c r="JAY865" s="3"/>
      <c r="JAZ865" s="3"/>
      <c r="JBA865" s="3"/>
      <c r="JBB865" s="3"/>
      <c r="JBC865" s="3"/>
      <c r="JBD865" s="3"/>
      <c r="JBE865" s="3"/>
      <c r="JBF865" s="3"/>
      <c r="JBG865" s="3"/>
      <c r="JBH865" s="3"/>
      <c r="JBI865" s="3"/>
      <c r="JBJ865" s="3"/>
      <c r="JBK865" s="3"/>
      <c r="JBL865" s="3"/>
      <c r="JBM865" s="3"/>
      <c r="JBN865" s="3"/>
      <c r="JBO865" s="3"/>
      <c r="JBP865" s="3"/>
      <c r="JBQ865" s="3"/>
      <c r="JBR865" s="3"/>
      <c r="JBS865" s="3"/>
      <c r="JBT865" s="3"/>
      <c r="JBU865" s="3"/>
      <c r="JBV865" s="3"/>
      <c r="JBW865" s="3"/>
      <c r="JBX865" s="3"/>
      <c r="JBY865" s="3"/>
      <c r="JBZ865" s="3"/>
      <c r="JCA865" s="3"/>
      <c r="JCB865" s="3"/>
      <c r="JCC865" s="3"/>
      <c r="JCD865" s="3"/>
      <c r="JCE865" s="3"/>
      <c r="JCF865" s="3"/>
      <c r="JCG865" s="3"/>
      <c r="JCH865" s="3"/>
      <c r="JCI865" s="3"/>
      <c r="JCJ865" s="3"/>
      <c r="JCK865" s="3"/>
      <c r="JCL865" s="3"/>
      <c r="JCM865" s="3"/>
      <c r="JCN865" s="3"/>
      <c r="JCO865" s="3"/>
      <c r="JCP865" s="3"/>
      <c r="JCQ865" s="3"/>
      <c r="JCR865" s="3"/>
      <c r="JCS865" s="3"/>
      <c r="JCT865" s="3"/>
      <c r="JCU865" s="3"/>
      <c r="JCV865" s="3"/>
      <c r="JCW865" s="3"/>
      <c r="JCX865" s="3"/>
      <c r="JCY865" s="3"/>
      <c r="JCZ865" s="3"/>
      <c r="JDA865" s="3"/>
      <c r="JDB865" s="3"/>
      <c r="JDC865" s="3"/>
      <c r="JDD865" s="3"/>
      <c r="JDE865" s="3"/>
      <c r="JDF865" s="3"/>
      <c r="JDG865" s="3"/>
      <c r="JDH865" s="3"/>
      <c r="JDI865" s="3"/>
      <c r="JDJ865" s="3"/>
      <c r="JDK865" s="3"/>
      <c r="JDL865" s="3"/>
      <c r="JDM865" s="3"/>
      <c r="JDN865" s="3"/>
      <c r="JDO865" s="3"/>
      <c r="JDP865" s="3"/>
      <c r="JDQ865" s="3"/>
      <c r="JDR865" s="3"/>
      <c r="JDS865" s="3"/>
      <c r="JDT865" s="3"/>
      <c r="JDU865" s="3"/>
      <c r="JDV865" s="3"/>
      <c r="JDW865" s="3"/>
      <c r="JDX865" s="3"/>
      <c r="JDY865" s="3"/>
      <c r="JDZ865" s="3"/>
      <c r="JEA865" s="3"/>
      <c r="JEB865" s="3"/>
      <c r="JEC865" s="3"/>
      <c r="JED865" s="3"/>
      <c r="JEE865" s="3"/>
      <c r="JEF865" s="3"/>
      <c r="JEG865" s="3"/>
      <c r="JEH865" s="3"/>
      <c r="JEI865" s="3"/>
      <c r="JEJ865" s="3"/>
      <c r="JEK865" s="3"/>
      <c r="JEL865" s="3"/>
      <c r="JEM865" s="3"/>
      <c r="JEN865" s="3"/>
      <c r="JEO865" s="3"/>
      <c r="JEP865" s="3"/>
      <c r="JEQ865" s="3"/>
      <c r="JER865" s="3"/>
      <c r="JES865" s="3"/>
      <c r="JET865" s="3"/>
      <c r="JEU865" s="3"/>
      <c r="JEV865" s="3"/>
      <c r="JEW865" s="3"/>
      <c r="JEX865" s="3"/>
      <c r="JEY865" s="3"/>
      <c r="JEZ865" s="3"/>
      <c r="JFA865" s="3"/>
      <c r="JFB865" s="3"/>
      <c r="JFC865" s="3"/>
      <c r="JFD865" s="3"/>
      <c r="JFE865" s="3"/>
      <c r="JFF865" s="3"/>
      <c r="JFG865" s="3"/>
      <c r="JFH865" s="3"/>
      <c r="JFI865" s="3"/>
      <c r="JFJ865" s="3"/>
      <c r="JFK865" s="3"/>
      <c r="JFL865" s="3"/>
      <c r="JFM865" s="3"/>
      <c r="JFN865" s="3"/>
      <c r="JFO865" s="3"/>
      <c r="JFP865" s="3"/>
      <c r="JFQ865" s="3"/>
      <c r="JFR865" s="3"/>
      <c r="JFS865" s="3"/>
      <c r="JFT865" s="3"/>
      <c r="JFU865" s="3"/>
      <c r="JFV865" s="3"/>
      <c r="JFW865" s="3"/>
      <c r="JFX865" s="3"/>
      <c r="JFY865" s="3"/>
      <c r="JFZ865" s="3"/>
      <c r="JGA865" s="3"/>
      <c r="JGB865" s="3"/>
      <c r="JGC865" s="3"/>
      <c r="JGD865" s="3"/>
      <c r="JGE865" s="3"/>
      <c r="JGF865" s="3"/>
      <c r="JGG865" s="3"/>
      <c r="JGH865" s="3"/>
      <c r="JGI865" s="3"/>
      <c r="JGJ865" s="3"/>
      <c r="JGK865" s="3"/>
      <c r="JGL865" s="3"/>
      <c r="JGM865" s="3"/>
      <c r="JGN865" s="3"/>
      <c r="JGO865" s="3"/>
      <c r="JGP865" s="3"/>
      <c r="JGQ865" s="3"/>
      <c r="JGR865" s="3"/>
      <c r="JGS865" s="3"/>
      <c r="JGT865" s="3"/>
      <c r="JGU865" s="3"/>
      <c r="JGV865" s="3"/>
      <c r="JGW865" s="3"/>
      <c r="JGX865" s="3"/>
      <c r="JGY865" s="3"/>
      <c r="JGZ865" s="3"/>
      <c r="JHA865" s="3"/>
      <c r="JHB865" s="3"/>
      <c r="JHC865" s="3"/>
      <c r="JHD865" s="3"/>
      <c r="JHE865" s="3"/>
      <c r="JHF865" s="3"/>
      <c r="JHG865" s="3"/>
      <c r="JHH865" s="3"/>
      <c r="JHI865" s="3"/>
      <c r="JHJ865" s="3"/>
      <c r="JHK865" s="3"/>
      <c r="JHL865" s="3"/>
      <c r="JHM865" s="3"/>
      <c r="JHN865" s="3"/>
      <c r="JHO865" s="3"/>
      <c r="JHP865" s="3"/>
      <c r="JHQ865" s="3"/>
      <c r="JHR865" s="3"/>
      <c r="JHS865" s="3"/>
      <c r="JHT865" s="3"/>
      <c r="JHU865" s="3"/>
      <c r="JHV865" s="3"/>
      <c r="JHW865" s="3"/>
      <c r="JHX865" s="3"/>
      <c r="JHY865" s="3"/>
      <c r="JHZ865" s="3"/>
      <c r="JIA865" s="3"/>
      <c r="JIB865" s="3"/>
      <c r="JIC865" s="3"/>
      <c r="JID865" s="3"/>
      <c r="JIE865" s="3"/>
      <c r="JIF865" s="3"/>
      <c r="JIG865" s="3"/>
      <c r="JIH865" s="3"/>
      <c r="JII865" s="3"/>
      <c r="JIJ865" s="3"/>
      <c r="JIK865" s="3"/>
      <c r="JIL865" s="3"/>
      <c r="JIM865" s="3"/>
      <c r="JIN865" s="3"/>
      <c r="JIO865" s="3"/>
      <c r="JIP865" s="3"/>
      <c r="JIQ865" s="3"/>
      <c r="JIR865" s="3"/>
      <c r="JIS865" s="3"/>
      <c r="JIT865" s="3"/>
      <c r="JIU865" s="3"/>
      <c r="JIV865" s="3"/>
      <c r="JIW865" s="3"/>
      <c r="JIX865" s="3"/>
      <c r="JIY865" s="3"/>
      <c r="JIZ865" s="3"/>
      <c r="JJA865" s="3"/>
      <c r="JJB865" s="3"/>
      <c r="JJC865" s="3"/>
      <c r="JJD865" s="3"/>
      <c r="JJE865" s="3"/>
      <c r="JJF865" s="3"/>
      <c r="JJG865" s="3"/>
      <c r="JJH865" s="3"/>
      <c r="JJI865" s="3"/>
      <c r="JJJ865" s="3"/>
      <c r="JJK865" s="3"/>
      <c r="JJL865" s="3"/>
      <c r="JJM865" s="3"/>
      <c r="JJN865" s="3"/>
      <c r="JJO865" s="3"/>
      <c r="JJP865" s="3"/>
      <c r="JJQ865" s="3"/>
      <c r="JJR865" s="3"/>
      <c r="JJS865" s="3"/>
      <c r="JJT865" s="3"/>
      <c r="JJU865" s="3"/>
      <c r="JJV865" s="3"/>
      <c r="JJW865" s="3"/>
      <c r="JJX865" s="3"/>
      <c r="JJY865" s="3"/>
      <c r="JJZ865" s="3"/>
      <c r="JKA865" s="3"/>
      <c r="JKB865" s="3"/>
      <c r="JKC865" s="3"/>
      <c r="JKD865" s="3"/>
      <c r="JKE865" s="3"/>
      <c r="JKF865" s="3"/>
      <c r="JKG865" s="3"/>
      <c r="JKH865" s="3"/>
      <c r="JKI865" s="3"/>
      <c r="JKJ865" s="3"/>
      <c r="JKK865" s="3"/>
      <c r="JKL865" s="3"/>
      <c r="JKM865" s="3"/>
      <c r="JKN865" s="3"/>
      <c r="JKO865" s="3"/>
      <c r="JKP865" s="3"/>
      <c r="JKQ865" s="3"/>
      <c r="JKR865" s="3"/>
      <c r="JKS865" s="3"/>
      <c r="JKT865" s="3"/>
      <c r="JKU865" s="3"/>
      <c r="JKV865" s="3"/>
      <c r="JKW865" s="3"/>
      <c r="JKX865" s="3"/>
      <c r="JKY865" s="3"/>
      <c r="JKZ865" s="3"/>
      <c r="JLA865" s="3"/>
      <c r="JLB865" s="3"/>
      <c r="JLC865" s="3"/>
      <c r="JLD865" s="3"/>
      <c r="JLE865" s="3"/>
      <c r="JLF865" s="3"/>
      <c r="JLG865" s="3"/>
      <c r="JLH865" s="3"/>
      <c r="JLI865" s="3"/>
      <c r="JLJ865" s="3"/>
      <c r="JLK865" s="3"/>
      <c r="JLL865" s="3"/>
      <c r="JLM865" s="3"/>
      <c r="JLN865" s="3"/>
      <c r="JLO865" s="3"/>
      <c r="JLP865" s="3"/>
      <c r="JLQ865" s="3"/>
      <c r="JLR865" s="3"/>
      <c r="JLS865" s="3"/>
      <c r="JLT865" s="3"/>
      <c r="JLU865" s="3"/>
      <c r="JLV865" s="3"/>
      <c r="JLW865" s="3"/>
      <c r="JLX865" s="3"/>
      <c r="JLY865" s="3"/>
      <c r="JLZ865" s="3"/>
      <c r="JMA865" s="3"/>
      <c r="JMB865" s="3"/>
      <c r="JMC865" s="3"/>
      <c r="JMD865" s="3"/>
      <c r="JME865" s="3"/>
      <c r="JMF865" s="3"/>
      <c r="JMG865" s="3"/>
      <c r="JMH865" s="3"/>
      <c r="JMI865" s="3"/>
      <c r="JMJ865" s="3"/>
      <c r="JMK865" s="3"/>
      <c r="JML865" s="3"/>
      <c r="JMM865" s="3"/>
      <c r="JMN865" s="3"/>
      <c r="JMO865" s="3"/>
      <c r="JMP865" s="3"/>
      <c r="JMQ865" s="3"/>
      <c r="JMR865" s="3"/>
      <c r="JMS865" s="3"/>
      <c r="JMT865" s="3"/>
      <c r="JMU865" s="3"/>
      <c r="JMV865" s="3"/>
      <c r="JMW865" s="3"/>
      <c r="JMX865" s="3"/>
      <c r="JMY865" s="3"/>
      <c r="JMZ865" s="3"/>
      <c r="JNA865" s="3"/>
      <c r="JNB865" s="3"/>
      <c r="JNC865" s="3"/>
      <c r="JND865" s="3"/>
      <c r="JNE865" s="3"/>
      <c r="JNF865" s="3"/>
      <c r="JNG865" s="3"/>
      <c r="JNH865" s="3"/>
      <c r="JNI865" s="3"/>
      <c r="JNJ865" s="3"/>
      <c r="JNK865" s="3"/>
      <c r="JNL865" s="3"/>
      <c r="JNM865" s="3"/>
      <c r="JNN865" s="3"/>
      <c r="JNO865" s="3"/>
      <c r="JNP865" s="3"/>
      <c r="JNQ865" s="3"/>
      <c r="JNR865" s="3"/>
      <c r="JNS865" s="3"/>
      <c r="JNT865" s="3"/>
      <c r="JNU865" s="3"/>
      <c r="JNV865" s="3"/>
      <c r="JNW865" s="3"/>
      <c r="JNX865" s="3"/>
      <c r="JNY865" s="3"/>
      <c r="JNZ865" s="3"/>
      <c r="JOA865" s="3"/>
      <c r="JOB865" s="3"/>
      <c r="JOC865" s="3"/>
      <c r="JOD865" s="3"/>
      <c r="JOE865" s="3"/>
      <c r="JOF865" s="3"/>
      <c r="JOG865" s="3"/>
      <c r="JOH865" s="3"/>
      <c r="JOI865" s="3"/>
      <c r="JOJ865" s="3"/>
      <c r="JOK865" s="3"/>
      <c r="JOL865" s="3"/>
      <c r="JOM865" s="3"/>
      <c r="JON865" s="3"/>
      <c r="JOO865" s="3"/>
      <c r="JOP865" s="3"/>
      <c r="JOQ865" s="3"/>
      <c r="JOR865" s="3"/>
      <c r="JOS865" s="3"/>
      <c r="JOT865" s="3"/>
      <c r="JOU865" s="3"/>
      <c r="JOV865" s="3"/>
      <c r="JOW865" s="3"/>
      <c r="JOX865" s="3"/>
      <c r="JOY865" s="3"/>
      <c r="JOZ865" s="3"/>
      <c r="JPA865" s="3"/>
      <c r="JPB865" s="3"/>
      <c r="JPC865" s="3"/>
      <c r="JPD865" s="3"/>
      <c r="JPE865" s="3"/>
      <c r="JPF865" s="3"/>
      <c r="JPG865" s="3"/>
      <c r="JPH865" s="3"/>
      <c r="JPI865" s="3"/>
      <c r="JPJ865" s="3"/>
      <c r="JPK865" s="3"/>
      <c r="JPL865" s="3"/>
      <c r="JPM865" s="3"/>
      <c r="JPN865" s="3"/>
      <c r="JPO865" s="3"/>
      <c r="JPP865" s="3"/>
      <c r="JPQ865" s="3"/>
      <c r="JPR865" s="3"/>
      <c r="JPS865" s="3"/>
      <c r="JPT865" s="3"/>
      <c r="JPU865" s="3"/>
      <c r="JPV865" s="3"/>
      <c r="JPW865" s="3"/>
      <c r="JPX865" s="3"/>
      <c r="JPY865" s="3"/>
      <c r="JPZ865" s="3"/>
      <c r="JQA865" s="3"/>
      <c r="JQB865" s="3"/>
      <c r="JQC865" s="3"/>
      <c r="JQD865" s="3"/>
      <c r="JQE865" s="3"/>
      <c r="JQF865" s="3"/>
      <c r="JQG865" s="3"/>
      <c r="JQH865" s="3"/>
      <c r="JQI865" s="3"/>
      <c r="JQJ865" s="3"/>
      <c r="JQK865" s="3"/>
      <c r="JQL865" s="3"/>
      <c r="JQM865" s="3"/>
      <c r="JQN865" s="3"/>
      <c r="JQO865" s="3"/>
      <c r="JQP865" s="3"/>
      <c r="JQQ865" s="3"/>
      <c r="JQR865" s="3"/>
      <c r="JQS865" s="3"/>
      <c r="JQT865" s="3"/>
      <c r="JQU865" s="3"/>
      <c r="JQV865" s="3"/>
      <c r="JQW865" s="3"/>
      <c r="JQX865" s="3"/>
      <c r="JQY865" s="3"/>
      <c r="JQZ865" s="3"/>
      <c r="JRA865" s="3"/>
      <c r="JRB865" s="3"/>
      <c r="JRC865" s="3"/>
      <c r="JRD865" s="3"/>
      <c r="JRE865" s="3"/>
      <c r="JRF865" s="3"/>
      <c r="JRG865" s="3"/>
      <c r="JRH865" s="3"/>
      <c r="JRI865" s="3"/>
      <c r="JRJ865" s="3"/>
      <c r="JRK865" s="3"/>
      <c r="JRL865" s="3"/>
      <c r="JRM865" s="3"/>
      <c r="JRN865" s="3"/>
      <c r="JRO865" s="3"/>
      <c r="JRP865" s="3"/>
      <c r="JRQ865" s="3"/>
      <c r="JRR865" s="3"/>
      <c r="JRS865" s="3"/>
      <c r="JRT865" s="3"/>
      <c r="JRU865" s="3"/>
      <c r="JRV865" s="3"/>
      <c r="JRW865" s="3"/>
      <c r="JRX865" s="3"/>
      <c r="JRY865" s="3"/>
      <c r="JRZ865" s="3"/>
      <c r="JSA865" s="3"/>
      <c r="JSB865" s="3"/>
      <c r="JSC865" s="3"/>
      <c r="JSD865" s="3"/>
      <c r="JSE865" s="3"/>
      <c r="JSF865" s="3"/>
      <c r="JSG865" s="3"/>
      <c r="JSH865" s="3"/>
      <c r="JSI865" s="3"/>
      <c r="JSJ865" s="3"/>
      <c r="JSK865" s="3"/>
      <c r="JSL865" s="3"/>
      <c r="JSM865" s="3"/>
      <c r="JSN865" s="3"/>
      <c r="JSO865" s="3"/>
      <c r="JSP865" s="3"/>
      <c r="JSQ865" s="3"/>
      <c r="JSR865" s="3"/>
      <c r="JSS865" s="3"/>
      <c r="JST865" s="3"/>
      <c r="JSU865" s="3"/>
      <c r="JSV865" s="3"/>
      <c r="JSW865" s="3"/>
      <c r="JSX865" s="3"/>
      <c r="JSY865" s="3"/>
      <c r="JSZ865" s="3"/>
      <c r="JTA865" s="3"/>
      <c r="JTB865" s="3"/>
      <c r="JTC865" s="3"/>
      <c r="JTD865" s="3"/>
      <c r="JTE865" s="3"/>
      <c r="JTF865" s="3"/>
      <c r="JTG865" s="3"/>
      <c r="JTH865" s="3"/>
      <c r="JTI865" s="3"/>
      <c r="JTJ865" s="3"/>
      <c r="JTK865" s="3"/>
      <c r="JTL865" s="3"/>
      <c r="JTM865" s="3"/>
      <c r="JTN865" s="3"/>
      <c r="JTO865" s="3"/>
      <c r="JTP865" s="3"/>
      <c r="JTQ865" s="3"/>
      <c r="JTR865" s="3"/>
      <c r="JTS865" s="3"/>
      <c r="JTT865" s="3"/>
      <c r="JTU865" s="3"/>
      <c r="JTV865" s="3"/>
      <c r="JTW865" s="3"/>
      <c r="JTX865" s="3"/>
      <c r="JTY865" s="3"/>
      <c r="JTZ865" s="3"/>
      <c r="JUA865" s="3"/>
      <c r="JUB865" s="3"/>
      <c r="JUC865" s="3"/>
      <c r="JUD865" s="3"/>
      <c r="JUE865" s="3"/>
      <c r="JUF865" s="3"/>
      <c r="JUG865" s="3"/>
      <c r="JUH865" s="3"/>
      <c r="JUI865" s="3"/>
      <c r="JUJ865" s="3"/>
      <c r="JUK865" s="3"/>
      <c r="JUL865" s="3"/>
      <c r="JUM865" s="3"/>
      <c r="JUN865" s="3"/>
      <c r="JUO865" s="3"/>
      <c r="JUP865" s="3"/>
      <c r="JUQ865" s="3"/>
      <c r="JUR865" s="3"/>
      <c r="JUS865" s="3"/>
      <c r="JUT865" s="3"/>
      <c r="JUU865" s="3"/>
      <c r="JUV865" s="3"/>
      <c r="JUW865" s="3"/>
      <c r="JUX865" s="3"/>
      <c r="JUY865" s="3"/>
      <c r="JUZ865" s="3"/>
      <c r="JVA865" s="3"/>
      <c r="JVB865" s="3"/>
      <c r="JVC865" s="3"/>
      <c r="JVD865" s="3"/>
      <c r="JVE865" s="3"/>
      <c r="JVF865" s="3"/>
      <c r="JVG865" s="3"/>
      <c r="JVH865" s="3"/>
      <c r="JVI865" s="3"/>
      <c r="JVJ865" s="3"/>
      <c r="JVK865" s="3"/>
      <c r="JVL865" s="3"/>
      <c r="JVM865" s="3"/>
      <c r="JVN865" s="3"/>
      <c r="JVO865" s="3"/>
      <c r="JVP865" s="3"/>
      <c r="JVQ865" s="3"/>
      <c r="JVR865" s="3"/>
      <c r="JVS865" s="3"/>
      <c r="JVT865" s="3"/>
      <c r="JVU865" s="3"/>
      <c r="JVV865" s="3"/>
      <c r="JVW865" s="3"/>
      <c r="JVX865" s="3"/>
      <c r="JVY865" s="3"/>
      <c r="JVZ865" s="3"/>
      <c r="JWA865" s="3"/>
      <c r="JWB865" s="3"/>
      <c r="JWC865" s="3"/>
      <c r="JWD865" s="3"/>
      <c r="JWE865" s="3"/>
      <c r="JWF865" s="3"/>
      <c r="JWG865" s="3"/>
      <c r="JWH865" s="3"/>
      <c r="JWI865" s="3"/>
      <c r="JWJ865" s="3"/>
      <c r="JWK865" s="3"/>
      <c r="JWL865" s="3"/>
      <c r="JWM865" s="3"/>
      <c r="JWN865" s="3"/>
      <c r="JWO865" s="3"/>
      <c r="JWP865" s="3"/>
      <c r="JWQ865" s="3"/>
      <c r="JWR865" s="3"/>
      <c r="JWS865" s="3"/>
      <c r="JWT865" s="3"/>
      <c r="JWU865" s="3"/>
      <c r="JWV865" s="3"/>
      <c r="JWW865" s="3"/>
      <c r="JWX865" s="3"/>
      <c r="JWY865" s="3"/>
      <c r="JWZ865" s="3"/>
      <c r="JXA865" s="3"/>
      <c r="JXB865" s="3"/>
      <c r="JXC865" s="3"/>
      <c r="JXD865" s="3"/>
      <c r="JXE865" s="3"/>
      <c r="JXF865" s="3"/>
      <c r="JXG865" s="3"/>
      <c r="JXH865" s="3"/>
      <c r="JXI865" s="3"/>
      <c r="JXJ865" s="3"/>
      <c r="JXK865" s="3"/>
      <c r="JXL865" s="3"/>
      <c r="JXM865" s="3"/>
      <c r="JXN865" s="3"/>
      <c r="JXO865" s="3"/>
      <c r="JXP865" s="3"/>
      <c r="JXQ865" s="3"/>
      <c r="JXR865" s="3"/>
      <c r="JXS865" s="3"/>
      <c r="JXT865" s="3"/>
      <c r="JXU865" s="3"/>
      <c r="JXV865" s="3"/>
      <c r="JXW865" s="3"/>
      <c r="JXX865" s="3"/>
      <c r="JXY865" s="3"/>
      <c r="JXZ865" s="3"/>
      <c r="JYA865" s="3"/>
      <c r="JYB865" s="3"/>
      <c r="JYC865" s="3"/>
      <c r="JYD865" s="3"/>
      <c r="JYE865" s="3"/>
      <c r="JYF865" s="3"/>
      <c r="JYG865" s="3"/>
      <c r="JYH865" s="3"/>
      <c r="JYI865" s="3"/>
      <c r="JYJ865" s="3"/>
      <c r="JYK865" s="3"/>
      <c r="JYL865" s="3"/>
      <c r="JYM865" s="3"/>
      <c r="JYN865" s="3"/>
      <c r="JYO865" s="3"/>
      <c r="JYP865" s="3"/>
      <c r="JYQ865" s="3"/>
      <c r="JYR865" s="3"/>
      <c r="JYS865" s="3"/>
      <c r="JYT865" s="3"/>
      <c r="JYU865" s="3"/>
      <c r="JYV865" s="3"/>
      <c r="JYW865" s="3"/>
      <c r="JYX865" s="3"/>
      <c r="JYY865" s="3"/>
      <c r="JYZ865" s="3"/>
      <c r="JZA865" s="3"/>
      <c r="JZB865" s="3"/>
      <c r="JZC865" s="3"/>
      <c r="JZD865" s="3"/>
      <c r="JZE865" s="3"/>
      <c r="JZF865" s="3"/>
      <c r="JZG865" s="3"/>
      <c r="JZH865" s="3"/>
      <c r="JZI865" s="3"/>
      <c r="JZJ865" s="3"/>
      <c r="JZK865" s="3"/>
      <c r="JZL865" s="3"/>
      <c r="JZM865" s="3"/>
      <c r="JZN865" s="3"/>
      <c r="JZO865" s="3"/>
      <c r="JZP865" s="3"/>
      <c r="JZQ865" s="3"/>
      <c r="JZR865" s="3"/>
      <c r="JZS865" s="3"/>
      <c r="JZT865" s="3"/>
      <c r="JZU865" s="3"/>
      <c r="JZV865" s="3"/>
      <c r="JZW865" s="3"/>
      <c r="JZX865" s="3"/>
      <c r="JZY865" s="3"/>
      <c r="JZZ865" s="3"/>
      <c r="KAA865" s="3"/>
      <c r="KAB865" s="3"/>
      <c r="KAC865" s="3"/>
      <c r="KAD865" s="3"/>
      <c r="KAE865" s="3"/>
      <c r="KAF865" s="3"/>
      <c r="KAG865" s="3"/>
      <c r="KAH865" s="3"/>
      <c r="KAI865" s="3"/>
      <c r="KAJ865" s="3"/>
      <c r="KAK865" s="3"/>
      <c r="KAL865" s="3"/>
      <c r="KAM865" s="3"/>
      <c r="KAN865" s="3"/>
      <c r="KAO865" s="3"/>
      <c r="KAP865" s="3"/>
      <c r="KAQ865" s="3"/>
      <c r="KAR865" s="3"/>
      <c r="KAS865" s="3"/>
      <c r="KAT865" s="3"/>
      <c r="KAU865" s="3"/>
      <c r="KAV865" s="3"/>
      <c r="KAW865" s="3"/>
      <c r="KAX865" s="3"/>
      <c r="KAY865" s="3"/>
      <c r="KAZ865" s="3"/>
      <c r="KBA865" s="3"/>
      <c r="KBB865" s="3"/>
      <c r="KBC865" s="3"/>
      <c r="KBD865" s="3"/>
      <c r="KBE865" s="3"/>
      <c r="KBF865" s="3"/>
      <c r="KBG865" s="3"/>
      <c r="KBH865" s="3"/>
      <c r="KBI865" s="3"/>
      <c r="KBJ865" s="3"/>
      <c r="KBK865" s="3"/>
      <c r="KBL865" s="3"/>
      <c r="KBM865" s="3"/>
      <c r="KBN865" s="3"/>
      <c r="KBO865" s="3"/>
      <c r="KBP865" s="3"/>
      <c r="KBQ865" s="3"/>
      <c r="KBR865" s="3"/>
      <c r="KBS865" s="3"/>
      <c r="KBT865" s="3"/>
      <c r="KBU865" s="3"/>
      <c r="KBV865" s="3"/>
      <c r="KBW865" s="3"/>
      <c r="KBX865" s="3"/>
      <c r="KBY865" s="3"/>
      <c r="KBZ865" s="3"/>
      <c r="KCA865" s="3"/>
      <c r="KCB865" s="3"/>
      <c r="KCC865" s="3"/>
      <c r="KCD865" s="3"/>
      <c r="KCE865" s="3"/>
      <c r="KCF865" s="3"/>
      <c r="KCG865" s="3"/>
      <c r="KCH865" s="3"/>
      <c r="KCI865" s="3"/>
      <c r="KCJ865" s="3"/>
      <c r="KCK865" s="3"/>
      <c r="KCL865" s="3"/>
      <c r="KCM865" s="3"/>
      <c r="KCN865" s="3"/>
      <c r="KCO865" s="3"/>
      <c r="KCP865" s="3"/>
      <c r="KCQ865" s="3"/>
      <c r="KCR865" s="3"/>
      <c r="KCS865" s="3"/>
      <c r="KCT865" s="3"/>
      <c r="KCU865" s="3"/>
      <c r="KCV865" s="3"/>
      <c r="KCW865" s="3"/>
      <c r="KCX865" s="3"/>
      <c r="KCY865" s="3"/>
      <c r="KCZ865" s="3"/>
      <c r="KDA865" s="3"/>
      <c r="KDB865" s="3"/>
      <c r="KDC865" s="3"/>
      <c r="KDD865" s="3"/>
      <c r="KDE865" s="3"/>
      <c r="KDF865" s="3"/>
      <c r="KDG865" s="3"/>
      <c r="KDH865" s="3"/>
      <c r="KDI865" s="3"/>
      <c r="KDJ865" s="3"/>
      <c r="KDK865" s="3"/>
      <c r="KDL865" s="3"/>
      <c r="KDM865" s="3"/>
      <c r="KDN865" s="3"/>
      <c r="KDO865" s="3"/>
      <c r="KDP865" s="3"/>
      <c r="KDQ865" s="3"/>
      <c r="KDR865" s="3"/>
      <c r="KDS865" s="3"/>
      <c r="KDT865" s="3"/>
      <c r="KDU865" s="3"/>
      <c r="KDV865" s="3"/>
      <c r="KDW865" s="3"/>
      <c r="KDX865" s="3"/>
      <c r="KDY865" s="3"/>
      <c r="KDZ865" s="3"/>
      <c r="KEA865" s="3"/>
      <c r="KEB865" s="3"/>
      <c r="KEC865" s="3"/>
      <c r="KED865" s="3"/>
      <c r="KEE865" s="3"/>
      <c r="KEF865" s="3"/>
      <c r="KEG865" s="3"/>
      <c r="KEH865" s="3"/>
      <c r="KEI865" s="3"/>
      <c r="KEJ865" s="3"/>
      <c r="KEK865" s="3"/>
      <c r="KEL865" s="3"/>
      <c r="KEM865" s="3"/>
      <c r="KEN865" s="3"/>
      <c r="KEO865" s="3"/>
      <c r="KEP865" s="3"/>
      <c r="KEQ865" s="3"/>
      <c r="KER865" s="3"/>
      <c r="KES865" s="3"/>
      <c r="KET865" s="3"/>
      <c r="KEU865" s="3"/>
      <c r="KEV865" s="3"/>
      <c r="KEW865" s="3"/>
      <c r="KEX865" s="3"/>
      <c r="KEY865" s="3"/>
      <c r="KEZ865" s="3"/>
      <c r="KFA865" s="3"/>
      <c r="KFB865" s="3"/>
      <c r="KFC865" s="3"/>
      <c r="KFD865" s="3"/>
      <c r="KFE865" s="3"/>
      <c r="KFF865" s="3"/>
      <c r="KFG865" s="3"/>
      <c r="KFH865" s="3"/>
      <c r="KFI865" s="3"/>
      <c r="KFJ865" s="3"/>
      <c r="KFK865" s="3"/>
      <c r="KFL865" s="3"/>
      <c r="KFM865" s="3"/>
      <c r="KFN865" s="3"/>
      <c r="KFO865" s="3"/>
      <c r="KFP865" s="3"/>
      <c r="KFQ865" s="3"/>
      <c r="KFR865" s="3"/>
      <c r="KFS865" s="3"/>
      <c r="KFT865" s="3"/>
      <c r="KFU865" s="3"/>
      <c r="KFV865" s="3"/>
      <c r="KFW865" s="3"/>
      <c r="KFX865" s="3"/>
      <c r="KFY865" s="3"/>
      <c r="KFZ865" s="3"/>
      <c r="KGA865" s="3"/>
      <c r="KGB865" s="3"/>
      <c r="KGC865" s="3"/>
      <c r="KGD865" s="3"/>
      <c r="KGE865" s="3"/>
      <c r="KGF865" s="3"/>
      <c r="KGG865" s="3"/>
      <c r="KGH865" s="3"/>
      <c r="KGI865" s="3"/>
      <c r="KGJ865" s="3"/>
      <c r="KGK865" s="3"/>
      <c r="KGL865" s="3"/>
      <c r="KGM865" s="3"/>
      <c r="KGN865" s="3"/>
      <c r="KGO865" s="3"/>
      <c r="KGP865" s="3"/>
      <c r="KGQ865" s="3"/>
      <c r="KGR865" s="3"/>
      <c r="KGS865" s="3"/>
      <c r="KGT865" s="3"/>
      <c r="KGU865" s="3"/>
      <c r="KGV865" s="3"/>
      <c r="KGW865" s="3"/>
      <c r="KGX865" s="3"/>
      <c r="KGY865" s="3"/>
      <c r="KGZ865" s="3"/>
      <c r="KHA865" s="3"/>
      <c r="KHB865" s="3"/>
      <c r="KHC865" s="3"/>
      <c r="KHD865" s="3"/>
      <c r="KHE865" s="3"/>
      <c r="KHF865" s="3"/>
      <c r="KHG865" s="3"/>
      <c r="KHH865" s="3"/>
      <c r="KHI865" s="3"/>
      <c r="KHJ865" s="3"/>
      <c r="KHK865" s="3"/>
      <c r="KHL865" s="3"/>
      <c r="KHM865" s="3"/>
      <c r="KHN865" s="3"/>
      <c r="KHO865" s="3"/>
      <c r="KHP865" s="3"/>
      <c r="KHQ865" s="3"/>
      <c r="KHR865" s="3"/>
      <c r="KHS865" s="3"/>
      <c r="KHT865" s="3"/>
      <c r="KHU865" s="3"/>
      <c r="KHV865" s="3"/>
      <c r="KHW865" s="3"/>
      <c r="KHX865" s="3"/>
      <c r="KHY865" s="3"/>
      <c r="KHZ865" s="3"/>
      <c r="KIA865" s="3"/>
      <c r="KIB865" s="3"/>
      <c r="KIC865" s="3"/>
      <c r="KID865" s="3"/>
      <c r="KIE865" s="3"/>
      <c r="KIF865" s="3"/>
      <c r="KIG865" s="3"/>
      <c r="KIH865" s="3"/>
      <c r="KII865" s="3"/>
      <c r="KIJ865" s="3"/>
      <c r="KIK865" s="3"/>
      <c r="KIL865" s="3"/>
      <c r="KIM865" s="3"/>
      <c r="KIN865" s="3"/>
      <c r="KIO865" s="3"/>
      <c r="KIP865" s="3"/>
      <c r="KIQ865" s="3"/>
      <c r="KIR865" s="3"/>
      <c r="KIS865" s="3"/>
      <c r="KIT865" s="3"/>
      <c r="KIU865" s="3"/>
      <c r="KIV865" s="3"/>
      <c r="KIW865" s="3"/>
      <c r="KIX865" s="3"/>
      <c r="KIY865" s="3"/>
      <c r="KIZ865" s="3"/>
      <c r="KJA865" s="3"/>
      <c r="KJB865" s="3"/>
      <c r="KJC865" s="3"/>
      <c r="KJD865" s="3"/>
      <c r="KJE865" s="3"/>
      <c r="KJF865" s="3"/>
      <c r="KJG865" s="3"/>
      <c r="KJH865" s="3"/>
      <c r="KJI865" s="3"/>
      <c r="KJJ865" s="3"/>
      <c r="KJK865" s="3"/>
      <c r="KJL865" s="3"/>
      <c r="KJM865" s="3"/>
      <c r="KJN865" s="3"/>
      <c r="KJO865" s="3"/>
      <c r="KJP865" s="3"/>
      <c r="KJQ865" s="3"/>
      <c r="KJR865" s="3"/>
      <c r="KJS865" s="3"/>
      <c r="KJT865" s="3"/>
      <c r="KJU865" s="3"/>
      <c r="KJV865" s="3"/>
      <c r="KJW865" s="3"/>
      <c r="KJX865" s="3"/>
      <c r="KJY865" s="3"/>
      <c r="KJZ865" s="3"/>
      <c r="KKA865" s="3"/>
      <c r="KKB865" s="3"/>
      <c r="KKC865" s="3"/>
      <c r="KKD865" s="3"/>
      <c r="KKE865" s="3"/>
      <c r="KKF865" s="3"/>
      <c r="KKG865" s="3"/>
      <c r="KKH865" s="3"/>
      <c r="KKI865" s="3"/>
      <c r="KKJ865" s="3"/>
      <c r="KKK865" s="3"/>
      <c r="KKL865" s="3"/>
      <c r="KKM865" s="3"/>
      <c r="KKN865" s="3"/>
      <c r="KKO865" s="3"/>
      <c r="KKP865" s="3"/>
      <c r="KKQ865" s="3"/>
      <c r="KKR865" s="3"/>
      <c r="KKS865" s="3"/>
      <c r="KKT865" s="3"/>
      <c r="KKU865" s="3"/>
      <c r="KKV865" s="3"/>
      <c r="KKW865" s="3"/>
      <c r="KKX865" s="3"/>
      <c r="KKY865" s="3"/>
      <c r="KKZ865" s="3"/>
      <c r="KLA865" s="3"/>
      <c r="KLB865" s="3"/>
      <c r="KLC865" s="3"/>
      <c r="KLD865" s="3"/>
      <c r="KLE865" s="3"/>
      <c r="KLF865" s="3"/>
      <c r="KLG865" s="3"/>
      <c r="KLH865" s="3"/>
      <c r="KLI865" s="3"/>
      <c r="KLJ865" s="3"/>
      <c r="KLK865" s="3"/>
      <c r="KLL865" s="3"/>
      <c r="KLM865" s="3"/>
      <c r="KLN865" s="3"/>
      <c r="KLO865" s="3"/>
      <c r="KLP865" s="3"/>
      <c r="KLQ865" s="3"/>
      <c r="KLR865" s="3"/>
      <c r="KLS865" s="3"/>
      <c r="KLT865" s="3"/>
      <c r="KLU865" s="3"/>
      <c r="KLV865" s="3"/>
      <c r="KLW865" s="3"/>
      <c r="KLX865" s="3"/>
      <c r="KLY865" s="3"/>
      <c r="KLZ865" s="3"/>
      <c r="KMA865" s="3"/>
      <c r="KMB865" s="3"/>
      <c r="KMC865" s="3"/>
      <c r="KMD865" s="3"/>
      <c r="KME865" s="3"/>
      <c r="KMF865" s="3"/>
      <c r="KMG865" s="3"/>
      <c r="KMH865" s="3"/>
      <c r="KMI865" s="3"/>
      <c r="KMJ865" s="3"/>
      <c r="KMK865" s="3"/>
      <c r="KML865" s="3"/>
      <c r="KMM865" s="3"/>
      <c r="KMN865" s="3"/>
      <c r="KMO865" s="3"/>
      <c r="KMP865" s="3"/>
      <c r="KMQ865" s="3"/>
      <c r="KMR865" s="3"/>
      <c r="KMS865" s="3"/>
      <c r="KMT865" s="3"/>
      <c r="KMU865" s="3"/>
      <c r="KMV865" s="3"/>
      <c r="KMW865" s="3"/>
      <c r="KMX865" s="3"/>
      <c r="KMY865" s="3"/>
      <c r="KMZ865" s="3"/>
      <c r="KNA865" s="3"/>
      <c r="KNB865" s="3"/>
      <c r="KNC865" s="3"/>
      <c r="KND865" s="3"/>
      <c r="KNE865" s="3"/>
      <c r="KNF865" s="3"/>
      <c r="KNG865" s="3"/>
      <c r="KNH865" s="3"/>
      <c r="KNI865" s="3"/>
      <c r="KNJ865" s="3"/>
      <c r="KNK865" s="3"/>
      <c r="KNL865" s="3"/>
      <c r="KNM865" s="3"/>
      <c r="KNN865" s="3"/>
      <c r="KNO865" s="3"/>
      <c r="KNP865" s="3"/>
      <c r="KNQ865" s="3"/>
      <c r="KNR865" s="3"/>
      <c r="KNS865" s="3"/>
      <c r="KNT865" s="3"/>
      <c r="KNU865" s="3"/>
      <c r="KNV865" s="3"/>
      <c r="KNW865" s="3"/>
      <c r="KNX865" s="3"/>
      <c r="KNY865" s="3"/>
      <c r="KNZ865" s="3"/>
      <c r="KOA865" s="3"/>
      <c r="KOB865" s="3"/>
      <c r="KOC865" s="3"/>
      <c r="KOD865" s="3"/>
      <c r="KOE865" s="3"/>
      <c r="KOF865" s="3"/>
      <c r="KOG865" s="3"/>
      <c r="KOH865" s="3"/>
      <c r="KOI865" s="3"/>
      <c r="KOJ865" s="3"/>
      <c r="KOK865" s="3"/>
      <c r="KOL865" s="3"/>
      <c r="KOM865" s="3"/>
      <c r="KON865" s="3"/>
      <c r="KOO865" s="3"/>
      <c r="KOP865" s="3"/>
      <c r="KOQ865" s="3"/>
      <c r="KOR865" s="3"/>
      <c r="KOS865" s="3"/>
      <c r="KOT865" s="3"/>
      <c r="KOU865" s="3"/>
      <c r="KOV865" s="3"/>
      <c r="KOW865" s="3"/>
      <c r="KOX865" s="3"/>
      <c r="KOY865" s="3"/>
      <c r="KOZ865" s="3"/>
      <c r="KPA865" s="3"/>
      <c r="KPB865" s="3"/>
      <c r="KPC865" s="3"/>
      <c r="KPD865" s="3"/>
      <c r="KPE865" s="3"/>
      <c r="KPF865" s="3"/>
      <c r="KPG865" s="3"/>
      <c r="KPH865" s="3"/>
      <c r="KPI865" s="3"/>
      <c r="KPJ865" s="3"/>
      <c r="KPK865" s="3"/>
      <c r="KPL865" s="3"/>
      <c r="KPM865" s="3"/>
      <c r="KPN865" s="3"/>
      <c r="KPO865" s="3"/>
      <c r="KPP865" s="3"/>
      <c r="KPQ865" s="3"/>
      <c r="KPR865" s="3"/>
      <c r="KPS865" s="3"/>
      <c r="KPT865" s="3"/>
      <c r="KPU865" s="3"/>
      <c r="KPV865" s="3"/>
      <c r="KPW865" s="3"/>
      <c r="KPX865" s="3"/>
      <c r="KPY865" s="3"/>
      <c r="KPZ865" s="3"/>
      <c r="KQA865" s="3"/>
      <c r="KQB865" s="3"/>
      <c r="KQC865" s="3"/>
      <c r="KQD865" s="3"/>
      <c r="KQE865" s="3"/>
      <c r="KQF865" s="3"/>
      <c r="KQG865" s="3"/>
      <c r="KQH865" s="3"/>
      <c r="KQI865" s="3"/>
      <c r="KQJ865" s="3"/>
      <c r="KQK865" s="3"/>
      <c r="KQL865" s="3"/>
      <c r="KQM865" s="3"/>
      <c r="KQN865" s="3"/>
      <c r="KQO865" s="3"/>
      <c r="KQP865" s="3"/>
      <c r="KQQ865" s="3"/>
      <c r="KQR865" s="3"/>
      <c r="KQS865" s="3"/>
      <c r="KQT865" s="3"/>
      <c r="KQU865" s="3"/>
      <c r="KQV865" s="3"/>
      <c r="KQW865" s="3"/>
      <c r="KQX865" s="3"/>
      <c r="KQY865" s="3"/>
      <c r="KQZ865" s="3"/>
      <c r="KRA865" s="3"/>
      <c r="KRB865" s="3"/>
      <c r="KRC865" s="3"/>
      <c r="KRD865" s="3"/>
      <c r="KRE865" s="3"/>
      <c r="KRF865" s="3"/>
      <c r="KRG865" s="3"/>
      <c r="KRH865" s="3"/>
      <c r="KRI865" s="3"/>
      <c r="KRJ865" s="3"/>
      <c r="KRK865" s="3"/>
      <c r="KRL865" s="3"/>
      <c r="KRM865" s="3"/>
      <c r="KRN865" s="3"/>
      <c r="KRO865" s="3"/>
      <c r="KRP865" s="3"/>
      <c r="KRQ865" s="3"/>
      <c r="KRR865" s="3"/>
      <c r="KRS865" s="3"/>
      <c r="KRT865" s="3"/>
      <c r="KRU865" s="3"/>
      <c r="KRV865" s="3"/>
      <c r="KRW865" s="3"/>
      <c r="KRX865" s="3"/>
      <c r="KRY865" s="3"/>
      <c r="KRZ865" s="3"/>
      <c r="KSA865" s="3"/>
      <c r="KSB865" s="3"/>
      <c r="KSC865" s="3"/>
      <c r="KSD865" s="3"/>
      <c r="KSE865" s="3"/>
      <c r="KSF865" s="3"/>
      <c r="KSG865" s="3"/>
      <c r="KSH865" s="3"/>
      <c r="KSI865" s="3"/>
      <c r="KSJ865" s="3"/>
      <c r="KSK865" s="3"/>
      <c r="KSL865" s="3"/>
      <c r="KSM865" s="3"/>
      <c r="KSN865" s="3"/>
      <c r="KSO865" s="3"/>
      <c r="KSP865" s="3"/>
      <c r="KSQ865" s="3"/>
      <c r="KSR865" s="3"/>
      <c r="KSS865" s="3"/>
      <c r="KST865" s="3"/>
      <c r="KSU865" s="3"/>
      <c r="KSV865" s="3"/>
      <c r="KSW865" s="3"/>
      <c r="KSX865" s="3"/>
      <c r="KSY865" s="3"/>
      <c r="KSZ865" s="3"/>
      <c r="KTA865" s="3"/>
      <c r="KTB865" s="3"/>
      <c r="KTC865" s="3"/>
      <c r="KTD865" s="3"/>
      <c r="KTE865" s="3"/>
      <c r="KTF865" s="3"/>
      <c r="KTG865" s="3"/>
      <c r="KTH865" s="3"/>
      <c r="KTI865" s="3"/>
      <c r="KTJ865" s="3"/>
      <c r="KTK865" s="3"/>
      <c r="KTL865" s="3"/>
      <c r="KTM865" s="3"/>
      <c r="KTN865" s="3"/>
      <c r="KTO865" s="3"/>
      <c r="KTP865" s="3"/>
      <c r="KTQ865" s="3"/>
      <c r="KTR865" s="3"/>
      <c r="KTS865" s="3"/>
      <c r="KTT865" s="3"/>
      <c r="KTU865" s="3"/>
      <c r="KTV865" s="3"/>
      <c r="KTW865" s="3"/>
      <c r="KTX865" s="3"/>
      <c r="KTY865" s="3"/>
      <c r="KTZ865" s="3"/>
      <c r="KUA865" s="3"/>
      <c r="KUB865" s="3"/>
      <c r="KUC865" s="3"/>
      <c r="KUD865" s="3"/>
      <c r="KUE865" s="3"/>
      <c r="KUF865" s="3"/>
      <c r="KUG865" s="3"/>
      <c r="KUH865" s="3"/>
      <c r="KUI865" s="3"/>
      <c r="KUJ865" s="3"/>
      <c r="KUK865" s="3"/>
      <c r="KUL865" s="3"/>
      <c r="KUM865" s="3"/>
      <c r="KUN865" s="3"/>
      <c r="KUO865" s="3"/>
      <c r="KUP865" s="3"/>
      <c r="KUQ865" s="3"/>
      <c r="KUR865" s="3"/>
      <c r="KUS865" s="3"/>
      <c r="KUT865" s="3"/>
      <c r="KUU865" s="3"/>
      <c r="KUV865" s="3"/>
      <c r="KUW865" s="3"/>
      <c r="KUX865" s="3"/>
      <c r="KUY865" s="3"/>
      <c r="KUZ865" s="3"/>
      <c r="KVA865" s="3"/>
      <c r="KVB865" s="3"/>
      <c r="KVC865" s="3"/>
      <c r="KVD865" s="3"/>
      <c r="KVE865" s="3"/>
      <c r="KVF865" s="3"/>
      <c r="KVG865" s="3"/>
      <c r="KVH865" s="3"/>
      <c r="KVI865" s="3"/>
      <c r="KVJ865" s="3"/>
      <c r="KVK865" s="3"/>
      <c r="KVL865" s="3"/>
      <c r="KVM865" s="3"/>
      <c r="KVN865" s="3"/>
      <c r="KVO865" s="3"/>
      <c r="KVP865" s="3"/>
      <c r="KVQ865" s="3"/>
      <c r="KVR865" s="3"/>
      <c r="KVS865" s="3"/>
      <c r="KVT865" s="3"/>
      <c r="KVU865" s="3"/>
      <c r="KVV865" s="3"/>
      <c r="KVW865" s="3"/>
      <c r="KVX865" s="3"/>
      <c r="KVY865" s="3"/>
      <c r="KVZ865" s="3"/>
      <c r="KWA865" s="3"/>
      <c r="KWB865" s="3"/>
      <c r="KWC865" s="3"/>
      <c r="KWD865" s="3"/>
      <c r="KWE865" s="3"/>
      <c r="KWF865" s="3"/>
      <c r="KWG865" s="3"/>
      <c r="KWH865" s="3"/>
      <c r="KWI865" s="3"/>
      <c r="KWJ865" s="3"/>
      <c r="KWK865" s="3"/>
      <c r="KWL865" s="3"/>
      <c r="KWM865" s="3"/>
      <c r="KWN865" s="3"/>
      <c r="KWO865" s="3"/>
      <c r="KWP865" s="3"/>
      <c r="KWQ865" s="3"/>
      <c r="KWR865" s="3"/>
      <c r="KWS865" s="3"/>
      <c r="KWT865" s="3"/>
      <c r="KWU865" s="3"/>
      <c r="KWV865" s="3"/>
      <c r="KWW865" s="3"/>
      <c r="KWX865" s="3"/>
      <c r="KWY865" s="3"/>
      <c r="KWZ865" s="3"/>
      <c r="KXA865" s="3"/>
      <c r="KXB865" s="3"/>
      <c r="KXC865" s="3"/>
      <c r="KXD865" s="3"/>
      <c r="KXE865" s="3"/>
      <c r="KXF865" s="3"/>
      <c r="KXG865" s="3"/>
      <c r="KXH865" s="3"/>
      <c r="KXI865" s="3"/>
      <c r="KXJ865" s="3"/>
      <c r="KXK865" s="3"/>
      <c r="KXL865" s="3"/>
      <c r="KXM865" s="3"/>
      <c r="KXN865" s="3"/>
      <c r="KXO865" s="3"/>
      <c r="KXP865" s="3"/>
      <c r="KXQ865" s="3"/>
      <c r="KXR865" s="3"/>
      <c r="KXS865" s="3"/>
      <c r="KXT865" s="3"/>
      <c r="KXU865" s="3"/>
      <c r="KXV865" s="3"/>
      <c r="KXW865" s="3"/>
      <c r="KXX865" s="3"/>
      <c r="KXY865" s="3"/>
      <c r="KXZ865" s="3"/>
      <c r="KYA865" s="3"/>
      <c r="KYB865" s="3"/>
      <c r="KYC865" s="3"/>
      <c r="KYD865" s="3"/>
      <c r="KYE865" s="3"/>
      <c r="KYF865" s="3"/>
      <c r="KYG865" s="3"/>
      <c r="KYH865" s="3"/>
      <c r="KYI865" s="3"/>
      <c r="KYJ865" s="3"/>
      <c r="KYK865" s="3"/>
      <c r="KYL865" s="3"/>
      <c r="KYM865" s="3"/>
      <c r="KYN865" s="3"/>
      <c r="KYO865" s="3"/>
      <c r="KYP865" s="3"/>
      <c r="KYQ865" s="3"/>
      <c r="KYR865" s="3"/>
      <c r="KYS865" s="3"/>
      <c r="KYT865" s="3"/>
      <c r="KYU865" s="3"/>
      <c r="KYV865" s="3"/>
      <c r="KYW865" s="3"/>
      <c r="KYX865" s="3"/>
      <c r="KYY865" s="3"/>
      <c r="KYZ865" s="3"/>
      <c r="KZA865" s="3"/>
      <c r="KZB865" s="3"/>
      <c r="KZC865" s="3"/>
      <c r="KZD865" s="3"/>
      <c r="KZE865" s="3"/>
      <c r="KZF865" s="3"/>
      <c r="KZG865" s="3"/>
      <c r="KZH865" s="3"/>
      <c r="KZI865" s="3"/>
      <c r="KZJ865" s="3"/>
      <c r="KZK865" s="3"/>
      <c r="KZL865" s="3"/>
      <c r="KZM865" s="3"/>
      <c r="KZN865" s="3"/>
      <c r="KZO865" s="3"/>
      <c r="KZP865" s="3"/>
      <c r="KZQ865" s="3"/>
      <c r="KZR865" s="3"/>
      <c r="KZS865" s="3"/>
      <c r="KZT865" s="3"/>
      <c r="KZU865" s="3"/>
      <c r="KZV865" s="3"/>
      <c r="KZW865" s="3"/>
      <c r="KZX865" s="3"/>
      <c r="KZY865" s="3"/>
      <c r="KZZ865" s="3"/>
      <c r="LAA865" s="3"/>
      <c r="LAB865" s="3"/>
      <c r="LAC865" s="3"/>
      <c r="LAD865" s="3"/>
      <c r="LAE865" s="3"/>
      <c r="LAF865" s="3"/>
      <c r="LAG865" s="3"/>
      <c r="LAH865" s="3"/>
      <c r="LAI865" s="3"/>
      <c r="LAJ865" s="3"/>
      <c r="LAK865" s="3"/>
      <c r="LAL865" s="3"/>
      <c r="LAM865" s="3"/>
      <c r="LAN865" s="3"/>
      <c r="LAO865" s="3"/>
      <c r="LAP865" s="3"/>
      <c r="LAQ865" s="3"/>
      <c r="LAR865" s="3"/>
      <c r="LAS865" s="3"/>
      <c r="LAT865" s="3"/>
      <c r="LAU865" s="3"/>
      <c r="LAV865" s="3"/>
      <c r="LAW865" s="3"/>
      <c r="LAX865" s="3"/>
      <c r="LAY865" s="3"/>
      <c r="LAZ865" s="3"/>
      <c r="LBA865" s="3"/>
      <c r="LBB865" s="3"/>
      <c r="LBC865" s="3"/>
      <c r="LBD865" s="3"/>
      <c r="LBE865" s="3"/>
      <c r="LBF865" s="3"/>
      <c r="LBG865" s="3"/>
      <c r="LBH865" s="3"/>
      <c r="LBI865" s="3"/>
      <c r="LBJ865" s="3"/>
      <c r="LBK865" s="3"/>
      <c r="LBL865" s="3"/>
      <c r="LBM865" s="3"/>
      <c r="LBN865" s="3"/>
      <c r="LBO865" s="3"/>
      <c r="LBP865" s="3"/>
      <c r="LBQ865" s="3"/>
      <c r="LBR865" s="3"/>
      <c r="LBS865" s="3"/>
      <c r="LBT865" s="3"/>
      <c r="LBU865" s="3"/>
      <c r="LBV865" s="3"/>
      <c r="LBW865" s="3"/>
      <c r="LBX865" s="3"/>
      <c r="LBY865" s="3"/>
      <c r="LBZ865" s="3"/>
      <c r="LCA865" s="3"/>
      <c r="LCB865" s="3"/>
      <c r="LCC865" s="3"/>
      <c r="LCD865" s="3"/>
      <c r="LCE865" s="3"/>
      <c r="LCF865" s="3"/>
      <c r="LCG865" s="3"/>
      <c r="LCH865" s="3"/>
      <c r="LCI865" s="3"/>
      <c r="LCJ865" s="3"/>
      <c r="LCK865" s="3"/>
      <c r="LCL865" s="3"/>
      <c r="LCM865" s="3"/>
      <c r="LCN865" s="3"/>
      <c r="LCO865" s="3"/>
      <c r="LCP865" s="3"/>
      <c r="LCQ865" s="3"/>
      <c r="LCR865" s="3"/>
      <c r="LCS865" s="3"/>
      <c r="LCT865" s="3"/>
      <c r="LCU865" s="3"/>
      <c r="LCV865" s="3"/>
      <c r="LCW865" s="3"/>
      <c r="LCX865" s="3"/>
      <c r="LCY865" s="3"/>
      <c r="LCZ865" s="3"/>
      <c r="LDA865" s="3"/>
      <c r="LDB865" s="3"/>
      <c r="LDC865" s="3"/>
      <c r="LDD865" s="3"/>
      <c r="LDE865" s="3"/>
      <c r="LDF865" s="3"/>
      <c r="LDG865" s="3"/>
      <c r="LDH865" s="3"/>
      <c r="LDI865" s="3"/>
      <c r="LDJ865" s="3"/>
      <c r="LDK865" s="3"/>
      <c r="LDL865" s="3"/>
      <c r="LDM865" s="3"/>
      <c r="LDN865" s="3"/>
      <c r="LDO865" s="3"/>
      <c r="LDP865" s="3"/>
      <c r="LDQ865" s="3"/>
      <c r="LDR865" s="3"/>
      <c r="LDS865" s="3"/>
      <c r="LDT865" s="3"/>
      <c r="LDU865" s="3"/>
      <c r="LDV865" s="3"/>
      <c r="LDW865" s="3"/>
      <c r="LDX865" s="3"/>
      <c r="LDY865" s="3"/>
      <c r="LDZ865" s="3"/>
      <c r="LEA865" s="3"/>
      <c r="LEB865" s="3"/>
      <c r="LEC865" s="3"/>
      <c r="LED865" s="3"/>
      <c r="LEE865" s="3"/>
      <c r="LEF865" s="3"/>
      <c r="LEG865" s="3"/>
      <c r="LEH865" s="3"/>
      <c r="LEI865" s="3"/>
      <c r="LEJ865" s="3"/>
      <c r="LEK865" s="3"/>
      <c r="LEL865" s="3"/>
      <c r="LEM865" s="3"/>
      <c r="LEN865" s="3"/>
      <c r="LEO865" s="3"/>
      <c r="LEP865" s="3"/>
      <c r="LEQ865" s="3"/>
      <c r="LER865" s="3"/>
      <c r="LES865" s="3"/>
      <c r="LET865" s="3"/>
      <c r="LEU865" s="3"/>
      <c r="LEV865" s="3"/>
      <c r="LEW865" s="3"/>
      <c r="LEX865" s="3"/>
      <c r="LEY865" s="3"/>
      <c r="LEZ865" s="3"/>
      <c r="LFA865" s="3"/>
      <c r="LFB865" s="3"/>
      <c r="LFC865" s="3"/>
      <c r="LFD865" s="3"/>
      <c r="LFE865" s="3"/>
      <c r="LFF865" s="3"/>
      <c r="LFG865" s="3"/>
      <c r="LFH865" s="3"/>
      <c r="LFI865" s="3"/>
      <c r="LFJ865" s="3"/>
      <c r="LFK865" s="3"/>
      <c r="LFL865" s="3"/>
      <c r="LFM865" s="3"/>
      <c r="LFN865" s="3"/>
      <c r="LFO865" s="3"/>
      <c r="LFP865" s="3"/>
      <c r="LFQ865" s="3"/>
      <c r="LFR865" s="3"/>
      <c r="LFS865" s="3"/>
      <c r="LFT865" s="3"/>
      <c r="LFU865" s="3"/>
      <c r="LFV865" s="3"/>
      <c r="LFW865" s="3"/>
      <c r="LFX865" s="3"/>
      <c r="LFY865" s="3"/>
      <c r="LFZ865" s="3"/>
      <c r="LGA865" s="3"/>
      <c r="LGB865" s="3"/>
      <c r="LGC865" s="3"/>
      <c r="LGD865" s="3"/>
      <c r="LGE865" s="3"/>
      <c r="LGF865" s="3"/>
      <c r="LGG865" s="3"/>
      <c r="LGH865" s="3"/>
      <c r="LGI865" s="3"/>
      <c r="LGJ865" s="3"/>
      <c r="LGK865" s="3"/>
      <c r="LGL865" s="3"/>
      <c r="LGM865" s="3"/>
      <c r="LGN865" s="3"/>
      <c r="LGO865" s="3"/>
      <c r="LGP865" s="3"/>
      <c r="LGQ865" s="3"/>
      <c r="LGR865" s="3"/>
      <c r="LGS865" s="3"/>
      <c r="LGT865" s="3"/>
      <c r="LGU865" s="3"/>
      <c r="LGV865" s="3"/>
      <c r="LGW865" s="3"/>
      <c r="LGX865" s="3"/>
      <c r="LGY865" s="3"/>
      <c r="LGZ865" s="3"/>
      <c r="LHA865" s="3"/>
      <c r="LHB865" s="3"/>
      <c r="LHC865" s="3"/>
      <c r="LHD865" s="3"/>
      <c r="LHE865" s="3"/>
      <c r="LHF865" s="3"/>
      <c r="LHG865" s="3"/>
      <c r="LHH865" s="3"/>
      <c r="LHI865" s="3"/>
      <c r="LHJ865" s="3"/>
      <c r="LHK865" s="3"/>
      <c r="LHL865" s="3"/>
      <c r="LHM865" s="3"/>
      <c r="LHN865" s="3"/>
      <c r="LHO865" s="3"/>
      <c r="LHP865" s="3"/>
      <c r="LHQ865" s="3"/>
      <c r="LHR865" s="3"/>
      <c r="LHS865" s="3"/>
      <c r="LHT865" s="3"/>
      <c r="LHU865" s="3"/>
      <c r="LHV865" s="3"/>
      <c r="LHW865" s="3"/>
      <c r="LHX865" s="3"/>
      <c r="LHY865" s="3"/>
      <c r="LHZ865" s="3"/>
      <c r="LIA865" s="3"/>
      <c r="LIB865" s="3"/>
      <c r="LIC865" s="3"/>
      <c r="LID865" s="3"/>
      <c r="LIE865" s="3"/>
      <c r="LIF865" s="3"/>
      <c r="LIG865" s="3"/>
      <c r="LIH865" s="3"/>
      <c r="LII865" s="3"/>
      <c r="LIJ865" s="3"/>
      <c r="LIK865" s="3"/>
      <c r="LIL865" s="3"/>
      <c r="LIM865" s="3"/>
      <c r="LIN865" s="3"/>
      <c r="LIO865" s="3"/>
      <c r="LIP865" s="3"/>
      <c r="LIQ865" s="3"/>
      <c r="LIR865" s="3"/>
      <c r="LIS865" s="3"/>
      <c r="LIT865" s="3"/>
      <c r="LIU865" s="3"/>
      <c r="LIV865" s="3"/>
      <c r="LIW865" s="3"/>
      <c r="LIX865" s="3"/>
      <c r="LIY865" s="3"/>
      <c r="LIZ865" s="3"/>
      <c r="LJA865" s="3"/>
      <c r="LJB865" s="3"/>
      <c r="LJC865" s="3"/>
      <c r="LJD865" s="3"/>
      <c r="LJE865" s="3"/>
      <c r="LJF865" s="3"/>
      <c r="LJG865" s="3"/>
      <c r="LJH865" s="3"/>
      <c r="LJI865" s="3"/>
      <c r="LJJ865" s="3"/>
      <c r="LJK865" s="3"/>
      <c r="LJL865" s="3"/>
      <c r="LJM865" s="3"/>
      <c r="LJN865" s="3"/>
      <c r="LJO865" s="3"/>
      <c r="LJP865" s="3"/>
      <c r="LJQ865" s="3"/>
      <c r="LJR865" s="3"/>
      <c r="LJS865" s="3"/>
      <c r="LJT865" s="3"/>
      <c r="LJU865" s="3"/>
      <c r="LJV865" s="3"/>
      <c r="LJW865" s="3"/>
      <c r="LJX865" s="3"/>
      <c r="LJY865" s="3"/>
      <c r="LJZ865" s="3"/>
      <c r="LKA865" s="3"/>
      <c r="LKB865" s="3"/>
      <c r="LKC865" s="3"/>
      <c r="LKD865" s="3"/>
      <c r="LKE865" s="3"/>
      <c r="LKF865" s="3"/>
      <c r="LKG865" s="3"/>
      <c r="LKH865" s="3"/>
      <c r="LKI865" s="3"/>
      <c r="LKJ865" s="3"/>
      <c r="LKK865" s="3"/>
      <c r="LKL865" s="3"/>
      <c r="LKM865" s="3"/>
      <c r="LKN865" s="3"/>
      <c r="LKO865" s="3"/>
      <c r="LKP865" s="3"/>
      <c r="LKQ865" s="3"/>
      <c r="LKR865" s="3"/>
      <c r="LKS865" s="3"/>
      <c r="LKT865" s="3"/>
      <c r="LKU865" s="3"/>
      <c r="LKV865" s="3"/>
      <c r="LKW865" s="3"/>
      <c r="LKX865" s="3"/>
      <c r="LKY865" s="3"/>
      <c r="LKZ865" s="3"/>
      <c r="LLA865" s="3"/>
      <c r="LLB865" s="3"/>
      <c r="LLC865" s="3"/>
      <c r="LLD865" s="3"/>
      <c r="LLE865" s="3"/>
      <c r="LLF865" s="3"/>
      <c r="LLG865" s="3"/>
      <c r="LLH865" s="3"/>
      <c r="LLI865" s="3"/>
      <c r="LLJ865" s="3"/>
      <c r="LLK865" s="3"/>
      <c r="LLL865" s="3"/>
      <c r="LLM865" s="3"/>
      <c r="LLN865" s="3"/>
      <c r="LLO865" s="3"/>
      <c r="LLP865" s="3"/>
      <c r="LLQ865" s="3"/>
      <c r="LLR865" s="3"/>
      <c r="LLS865" s="3"/>
      <c r="LLT865" s="3"/>
      <c r="LLU865" s="3"/>
      <c r="LLV865" s="3"/>
      <c r="LLW865" s="3"/>
      <c r="LLX865" s="3"/>
      <c r="LLY865" s="3"/>
      <c r="LLZ865" s="3"/>
      <c r="LMA865" s="3"/>
      <c r="LMB865" s="3"/>
      <c r="LMC865" s="3"/>
      <c r="LMD865" s="3"/>
      <c r="LME865" s="3"/>
      <c r="LMF865" s="3"/>
      <c r="LMG865" s="3"/>
      <c r="LMH865" s="3"/>
      <c r="LMI865" s="3"/>
      <c r="LMJ865" s="3"/>
      <c r="LMK865" s="3"/>
      <c r="LML865" s="3"/>
      <c r="LMM865" s="3"/>
      <c r="LMN865" s="3"/>
      <c r="LMO865" s="3"/>
      <c r="LMP865" s="3"/>
      <c r="LMQ865" s="3"/>
      <c r="LMR865" s="3"/>
      <c r="LMS865" s="3"/>
      <c r="LMT865" s="3"/>
      <c r="LMU865" s="3"/>
      <c r="LMV865" s="3"/>
      <c r="LMW865" s="3"/>
      <c r="LMX865" s="3"/>
      <c r="LMY865" s="3"/>
      <c r="LMZ865" s="3"/>
      <c r="LNA865" s="3"/>
      <c r="LNB865" s="3"/>
      <c r="LNC865" s="3"/>
      <c r="LND865" s="3"/>
      <c r="LNE865" s="3"/>
      <c r="LNF865" s="3"/>
      <c r="LNG865" s="3"/>
      <c r="LNH865" s="3"/>
      <c r="LNI865" s="3"/>
      <c r="LNJ865" s="3"/>
      <c r="LNK865" s="3"/>
      <c r="LNL865" s="3"/>
      <c r="LNM865" s="3"/>
      <c r="LNN865" s="3"/>
      <c r="LNO865" s="3"/>
      <c r="LNP865" s="3"/>
      <c r="LNQ865" s="3"/>
      <c r="LNR865" s="3"/>
      <c r="LNS865" s="3"/>
      <c r="LNT865" s="3"/>
      <c r="LNU865" s="3"/>
      <c r="LNV865" s="3"/>
      <c r="LNW865" s="3"/>
      <c r="LNX865" s="3"/>
      <c r="LNY865" s="3"/>
      <c r="LNZ865" s="3"/>
      <c r="LOA865" s="3"/>
      <c r="LOB865" s="3"/>
      <c r="LOC865" s="3"/>
      <c r="LOD865" s="3"/>
      <c r="LOE865" s="3"/>
      <c r="LOF865" s="3"/>
      <c r="LOG865" s="3"/>
      <c r="LOH865" s="3"/>
      <c r="LOI865" s="3"/>
      <c r="LOJ865" s="3"/>
      <c r="LOK865" s="3"/>
      <c r="LOL865" s="3"/>
      <c r="LOM865" s="3"/>
      <c r="LON865" s="3"/>
      <c r="LOO865" s="3"/>
      <c r="LOP865" s="3"/>
      <c r="LOQ865" s="3"/>
      <c r="LOR865" s="3"/>
      <c r="LOS865" s="3"/>
      <c r="LOT865" s="3"/>
      <c r="LOU865" s="3"/>
      <c r="LOV865" s="3"/>
      <c r="LOW865" s="3"/>
      <c r="LOX865" s="3"/>
      <c r="LOY865" s="3"/>
      <c r="LOZ865" s="3"/>
      <c r="LPA865" s="3"/>
      <c r="LPB865" s="3"/>
      <c r="LPC865" s="3"/>
      <c r="LPD865" s="3"/>
      <c r="LPE865" s="3"/>
      <c r="LPF865" s="3"/>
      <c r="LPG865" s="3"/>
      <c r="LPH865" s="3"/>
      <c r="LPI865" s="3"/>
      <c r="LPJ865" s="3"/>
      <c r="LPK865" s="3"/>
      <c r="LPL865" s="3"/>
      <c r="LPM865" s="3"/>
      <c r="LPN865" s="3"/>
      <c r="LPO865" s="3"/>
      <c r="LPP865" s="3"/>
      <c r="LPQ865" s="3"/>
      <c r="LPR865" s="3"/>
      <c r="LPS865" s="3"/>
      <c r="LPT865" s="3"/>
      <c r="LPU865" s="3"/>
      <c r="LPV865" s="3"/>
      <c r="LPW865" s="3"/>
      <c r="LPX865" s="3"/>
      <c r="LPY865" s="3"/>
      <c r="LPZ865" s="3"/>
      <c r="LQA865" s="3"/>
      <c r="LQB865" s="3"/>
      <c r="LQC865" s="3"/>
      <c r="LQD865" s="3"/>
      <c r="LQE865" s="3"/>
      <c r="LQF865" s="3"/>
      <c r="LQG865" s="3"/>
      <c r="LQH865" s="3"/>
      <c r="LQI865" s="3"/>
      <c r="LQJ865" s="3"/>
      <c r="LQK865" s="3"/>
      <c r="LQL865" s="3"/>
      <c r="LQM865" s="3"/>
      <c r="LQN865" s="3"/>
      <c r="LQO865" s="3"/>
      <c r="LQP865" s="3"/>
      <c r="LQQ865" s="3"/>
      <c r="LQR865" s="3"/>
      <c r="LQS865" s="3"/>
      <c r="LQT865" s="3"/>
      <c r="LQU865" s="3"/>
      <c r="LQV865" s="3"/>
      <c r="LQW865" s="3"/>
      <c r="LQX865" s="3"/>
      <c r="LQY865" s="3"/>
      <c r="LQZ865" s="3"/>
      <c r="LRA865" s="3"/>
      <c r="LRB865" s="3"/>
      <c r="LRC865" s="3"/>
      <c r="LRD865" s="3"/>
      <c r="LRE865" s="3"/>
      <c r="LRF865" s="3"/>
      <c r="LRG865" s="3"/>
      <c r="LRH865" s="3"/>
      <c r="LRI865" s="3"/>
      <c r="LRJ865" s="3"/>
      <c r="LRK865" s="3"/>
      <c r="LRL865" s="3"/>
      <c r="LRM865" s="3"/>
      <c r="LRN865" s="3"/>
      <c r="LRO865" s="3"/>
      <c r="LRP865" s="3"/>
      <c r="LRQ865" s="3"/>
      <c r="LRR865" s="3"/>
      <c r="LRS865" s="3"/>
      <c r="LRT865" s="3"/>
      <c r="LRU865" s="3"/>
      <c r="LRV865" s="3"/>
      <c r="LRW865" s="3"/>
      <c r="LRX865" s="3"/>
      <c r="LRY865" s="3"/>
      <c r="LRZ865" s="3"/>
      <c r="LSA865" s="3"/>
      <c r="LSB865" s="3"/>
      <c r="LSC865" s="3"/>
      <c r="LSD865" s="3"/>
      <c r="LSE865" s="3"/>
      <c r="LSF865" s="3"/>
      <c r="LSG865" s="3"/>
      <c r="LSH865" s="3"/>
      <c r="LSI865" s="3"/>
      <c r="LSJ865" s="3"/>
      <c r="LSK865" s="3"/>
      <c r="LSL865" s="3"/>
      <c r="LSM865" s="3"/>
      <c r="LSN865" s="3"/>
      <c r="LSO865" s="3"/>
      <c r="LSP865" s="3"/>
      <c r="LSQ865" s="3"/>
      <c r="LSR865" s="3"/>
      <c r="LSS865" s="3"/>
      <c r="LST865" s="3"/>
      <c r="LSU865" s="3"/>
      <c r="LSV865" s="3"/>
      <c r="LSW865" s="3"/>
      <c r="LSX865" s="3"/>
      <c r="LSY865" s="3"/>
      <c r="LSZ865" s="3"/>
      <c r="LTA865" s="3"/>
      <c r="LTB865" s="3"/>
      <c r="LTC865" s="3"/>
      <c r="LTD865" s="3"/>
      <c r="LTE865" s="3"/>
      <c r="LTF865" s="3"/>
      <c r="LTG865" s="3"/>
      <c r="LTH865" s="3"/>
      <c r="LTI865" s="3"/>
      <c r="LTJ865" s="3"/>
      <c r="LTK865" s="3"/>
      <c r="LTL865" s="3"/>
      <c r="LTM865" s="3"/>
      <c r="LTN865" s="3"/>
      <c r="LTO865" s="3"/>
      <c r="LTP865" s="3"/>
      <c r="LTQ865" s="3"/>
      <c r="LTR865" s="3"/>
      <c r="LTS865" s="3"/>
      <c r="LTT865" s="3"/>
      <c r="LTU865" s="3"/>
      <c r="LTV865" s="3"/>
      <c r="LTW865" s="3"/>
      <c r="LTX865" s="3"/>
      <c r="LTY865" s="3"/>
      <c r="LTZ865" s="3"/>
      <c r="LUA865" s="3"/>
      <c r="LUB865" s="3"/>
      <c r="LUC865" s="3"/>
      <c r="LUD865" s="3"/>
      <c r="LUE865" s="3"/>
      <c r="LUF865" s="3"/>
      <c r="LUG865" s="3"/>
      <c r="LUH865" s="3"/>
      <c r="LUI865" s="3"/>
      <c r="LUJ865" s="3"/>
      <c r="LUK865" s="3"/>
      <c r="LUL865" s="3"/>
      <c r="LUM865" s="3"/>
      <c r="LUN865" s="3"/>
      <c r="LUO865" s="3"/>
      <c r="LUP865" s="3"/>
      <c r="LUQ865" s="3"/>
      <c r="LUR865" s="3"/>
      <c r="LUS865" s="3"/>
      <c r="LUT865" s="3"/>
      <c r="LUU865" s="3"/>
      <c r="LUV865" s="3"/>
      <c r="LUW865" s="3"/>
      <c r="LUX865" s="3"/>
      <c r="LUY865" s="3"/>
      <c r="LUZ865" s="3"/>
      <c r="LVA865" s="3"/>
      <c r="LVB865" s="3"/>
      <c r="LVC865" s="3"/>
      <c r="LVD865" s="3"/>
      <c r="LVE865" s="3"/>
      <c r="LVF865" s="3"/>
      <c r="LVG865" s="3"/>
      <c r="LVH865" s="3"/>
      <c r="LVI865" s="3"/>
      <c r="LVJ865" s="3"/>
      <c r="LVK865" s="3"/>
      <c r="LVL865" s="3"/>
      <c r="LVM865" s="3"/>
      <c r="LVN865" s="3"/>
      <c r="LVO865" s="3"/>
      <c r="LVP865" s="3"/>
      <c r="LVQ865" s="3"/>
      <c r="LVR865" s="3"/>
      <c r="LVS865" s="3"/>
      <c r="LVT865" s="3"/>
      <c r="LVU865" s="3"/>
      <c r="LVV865" s="3"/>
      <c r="LVW865" s="3"/>
      <c r="LVX865" s="3"/>
      <c r="LVY865" s="3"/>
      <c r="LVZ865" s="3"/>
      <c r="LWA865" s="3"/>
      <c r="LWB865" s="3"/>
      <c r="LWC865" s="3"/>
      <c r="LWD865" s="3"/>
      <c r="LWE865" s="3"/>
      <c r="LWF865" s="3"/>
      <c r="LWG865" s="3"/>
      <c r="LWH865" s="3"/>
      <c r="LWI865" s="3"/>
      <c r="LWJ865" s="3"/>
      <c r="LWK865" s="3"/>
      <c r="LWL865" s="3"/>
      <c r="LWM865" s="3"/>
      <c r="LWN865" s="3"/>
      <c r="LWO865" s="3"/>
      <c r="LWP865" s="3"/>
      <c r="LWQ865" s="3"/>
      <c r="LWR865" s="3"/>
      <c r="LWS865" s="3"/>
      <c r="LWT865" s="3"/>
      <c r="LWU865" s="3"/>
      <c r="LWV865" s="3"/>
      <c r="LWW865" s="3"/>
      <c r="LWX865" s="3"/>
      <c r="LWY865" s="3"/>
      <c r="LWZ865" s="3"/>
      <c r="LXA865" s="3"/>
      <c r="LXB865" s="3"/>
      <c r="LXC865" s="3"/>
      <c r="LXD865" s="3"/>
      <c r="LXE865" s="3"/>
      <c r="LXF865" s="3"/>
      <c r="LXG865" s="3"/>
      <c r="LXH865" s="3"/>
      <c r="LXI865" s="3"/>
      <c r="LXJ865" s="3"/>
      <c r="LXK865" s="3"/>
      <c r="LXL865" s="3"/>
      <c r="LXM865" s="3"/>
      <c r="LXN865" s="3"/>
      <c r="LXO865" s="3"/>
      <c r="LXP865" s="3"/>
      <c r="LXQ865" s="3"/>
      <c r="LXR865" s="3"/>
      <c r="LXS865" s="3"/>
      <c r="LXT865" s="3"/>
      <c r="LXU865" s="3"/>
      <c r="LXV865" s="3"/>
      <c r="LXW865" s="3"/>
      <c r="LXX865" s="3"/>
      <c r="LXY865" s="3"/>
      <c r="LXZ865" s="3"/>
      <c r="LYA865" s="3"/>
      <c r="LYB865" s="3"/>
      <c r="LYC865" s="3"/>
      <c r="LYD865" s="3"/>
      <c r="LYE865" s="3"/>
      <c r="LYF865" s="3"/>
      <c r="LYG865" s="3"/>
      <c r="LYH865" s="3"/>
      <c r="LYI865" s="3"/>
      <c r="LYJ865" s="3"/>
      <c r="LYK865" s="3"/>
      <c r="LYL865" s="3"/>
      <c r="LYM865" s="3"/>
      <c r="LYN865" s="3"/>
      <c r="LYO865" s="3"/>
      <c r="LYP865" s="3"/>
      <c r="LYQ865" s="3"/>
      <c r="LYR865" s="3"/>
      <c r="LYS865" s="3"/>
      <c r="LYT865" s="3"/>
      <c r="LYU865" s="3"/>
      <c r="LYV865" s="3"/>
      <c r="LYW865" s="3"/>
      <c r="LYX865" s="3"/>
      <c r="LYY865" s="3"/>
      <c r="LYZ865" s="3"/>
      <c r="LZA865" s="3"/>
      <c r="LZB865" s="3"/>
      <c r="LZC865" s="3"/>
      <c r="LZD865" s="3"/>
      <c r="LZE865" s="3"/>
      <c r="LZF865" s="3"/>
      <c r="LZG865" s="3"/>
      <c r="LZH865" s="3"/>
      <c r="LZI865" s="3"/>
      <c r="LZJ865" s="3"/>
      <c r="LZK865" s="3"/>
      <c r="LZL865" s="3"/>
      <c r="LZM865" s="3"/>
      <c r="LZN865" s="3"/>
      <c r="LZO865" s="3"/>
      <c r="LZP865" s="3"/>
      <c r="LZQ865" s="3"/>
      <c r="LZR865" s="3"/>
      <c r="LZS865" s="3"/>
      <c r="LZT865" s="3"/>
      <c r="LZU865" s="3"/>
      <c r="LZV865" s="3"/>
      <c r="LZW865" s="3"/>
      <c r="LZX865" s="3"/>
      <c r="LZY865" s="3"/>
      <c r="LZZ865" s="3"/>
      <c r="MAA865" s="3"/>
      <c r="MAB865" s="3"/>
      <c r="MAC865" s="3"/>
      <c r="MAD865" s="3"/>
      <c r="MAE865" s="3"/>
      <c r="MAF865" s="3"/>
      <c r="MAG865" s="3"/>
      <c r="MAH865" s="3"/>
      <c r="MAI865" s="3"/>
      <c r="MAJ865" s="3"/>
      <c r="MAK865" s="3"/>
      <c r="MAL865" s="3"/>
      <c r="MAM865" s="3"/>
      <c r="MAN865" s="3"/>
      <c r="MAO865" s="3"/>
      <c r="MAP865" s="3"/>
      <c r="MAQ865" s="3"/>
      <c r="MAR865" s="3"/>
      <c r="MAS865" s="3"/>
      <c r="MAT865" s="3"/>
      <c r="MAU865" s="3"/>
      <c r="MAV865" s="3"/>
      <c r="MAW865" s="3"/>
      <c r="MAX865" s="3"/>
      <c r="MAY865" s="3"/>
      <c r="MAZ865" s="3"/>
      <c r="MBA865" s="3"/>
      <c r="MBB865" s="3"/>
      <c r="MBC865" s="3"/>
      <c r="MBD865" s="3"/>
      <c r="MBE865" s="3"/>
      <c r="MBF865" s="3"/>
      <c r="MBG865" s="3"/>
      <c r="MBH865" s="3"/>
      <c r="MBI865" s="3"/>
      <c r="MBJ865" s="3"/>
      <c r="MBK865" s="3"/>
      <c r="MBL865" s="3"/>
      <c r="MBM865" s="3"/>
      <c r="MBN865" s="3"/>
      <c r="MBO865" s="3"/>
      <c r="MBP865" s="3"/>
      <c r="MBQ865" s="3"/>
      <c r="MBR865" s="3"/>
      <c r="MBS865" s="3"/>
      <c r="MBT865" s="3"/>
      <c r="MBU865" s="3"/>
      <c r="MBV865" s="3"/>
      <c r="MBW865" s="3"/>
      <c r="MBX865" s="3"/>
      <c r="MBY865" s="3"/>
      <c r="MBZ865" s="3"/>
      <c r="MCA865" s="3"/>
      <c r="MCB865" s="3"/>
      <c r="MCC865" s="3"/>
      <c r="MCD865" s="3"/>
      <c r="MCE865" s="3"/>
      <c r="MCF865" s="3"/>
      <c r="MCG865" s="3"/>
      <c r="MCH865" s="3"/>
      <c r="MCI865" s="3"/>
      <c r="MCJ865" s="3"/>
      <c r="MCK865" s="3"/>
      <c r="MCL865" s="3"/>
      <c r="MCM865" s="3"/>
      <c r="MCN865" s="3"/>
      <c r="MCO865" s="3"/>
      <c r="MCP865" s="3"/>
      <c r="MCQ865" s="3"/>
      <c r="MCR865" s="3"/>
      <c r="MCS865" s="3"/>
      <c r="MCT865" s="3"/>
      <c r="MCU865" s="3"/>
      <c r="MCV865" s="3"/>
      <c r="MCW865" s="3"/>
      <c r="MCX865" s="3"/>
      <c r="MCY865" s="3"/>
      <c r="MCZ865" s="3"/>
      <c r="MDA865" s="3"/>
      <c r="MDB865" s="3"/>
      <c r="MDC865" s="3"/>
      <c r="MDD865" s="3"/>
      <c r="MDE865" s="3"/>
      <c r="MDF865" s="3"/>
      <c r="MDG865" s="3"/>
      <c r="MDH865" s="3"/>
      <c r="MDI865" s="3"/>
      <c r="MDJ865" s="3"/>
      <c r="MDK865" s="3"/>
      <c r="MDL865" s="3"/>
      <c r="MDM865" s="3"/>
      <c r="MDN865" s="3"/>
      <c r="MDO865" s="3"/>
      <c r="MDP865" s="3"/>
      <c r="MDQ865" s="3"/>
      <c r="MDR865" s="3"/>
      <c r="MDS865" s="3"/>
      <c r="MDT865" s="3"/>
      <c r="MDU865" s="3"/>
      <c r="MDV865" s="3"/>
      <c r="MDW865" s="3"/>
      <c r="MDX865" s="3"/>
      <c r="MDY865" s="3"/>
      <c r="MDZ865" s="3"/>
      <c r="MEA865" s="3"/>
      <c r="MEB865" s="3"/>
      <c r="MEC865" s="3"/>
      <c r="MED865" s="3"/>
      <c r="MEE865" s="3"/>
      <c r="MEF865" s="3"/>
      <c r="MEG865" s="3"/>
      <c r="MEH865" s="3"/>
      <c r="MEI865" s="3"/>
      <c r="MEJ865" s="3"/>
      <c r="MEK865" s="3"/>
      <c r="MEL865" s="3"/>
      <c r="MEM865" s="3"/>
      <c r="MEN865" s="3"/>
      <c r="MEO865" s="3"/>
      <c r="MEP865" s="3"/>
      <c r="MEQ865" s="3"/>
      <c r="MER865" s="3"/>
      <c r="MES865" s="3"/>
      <c r="MET865" s="3"/>
      <c r="MEU865" s="3"/>
      <c r="MEV865" s="3"/>
      <c r="MEW865" s="3"/>
      <c r="MEX865" s="3"/>
      <c r="MEY865" s="3"/>
      <c r="MEZ865" s="3"/>
      <c r="MFA865" s="3"/>
      <c r="MFB865" s="3"/>
      <c r="MFC865" s="3"/>
      <c r="MFD865" s="3"/>
      <c r="MFE865" s="3"/>
      <c r="MFF865" s="3"/>
      <c r="MFG865" s="3"/>
      <c r="MFH865" s="3"/>
      <c r="MFI865" s="3"/>
      <c r="MFJ865" s="3"/>
      <c r="MFK865" s="3"/>
      <c r="MFL865" s="3"/>
      <c r="MFM865" s="3"/>
      <c r="MFN865" s="3"/>
      <c r="MFO865" s="3"/>
      <c r="MFP865" s="3"/>
      <c r="MFQ865" s="3"/>
      <c r="MFR865" s="3"/>
      <c r="MFS865" s="3"/>
      <c r="MFT865" s="3"/>
      <c r="MFU865" s="3"/>
      <c r="MFV865" s="3"/>
      <c r="MFW865" s="3"/>
      <c r="MFX865" s="3"/>
      <c r="MFY865" s="3"/>
      <c r="MFZ865" s="3"/>
      <c r="MGA865" s="3"/>
      <c r="MGB865" s="3"/>
      <c r="MGC865" s="3"/>
      <c r="MGD865" s="3"/>
      <c r="MGE865" s="3"/>
      <c r="MGF865" s="3"/>
      <c r="MGG865" s="3"/>
      <c r="MGH865" s="3"/>
      <c r="MGI865" s="3"/>
      <c r="MGJ865" s="3"/>
      <c r="MGK865" s="3"/>
      <c r="MGL865" s="3"/>
      <c r="MGM865" s="3"/>
      <c r="MGN865" s="3"/>
      <c r="MGO865" s="3"/>
      <c r="MGP865" s="3"/>
      <c r="MGQ865" s="3"/>
      <c r="MGR865" s="3"/>
      <c r="MGS865" s="3"/>
      <c r="MGT865" s="3"/>
      <c r="MGU865" s="3"/>
      <c r="MGV865" s="3"/>
      <c r="MGW865" s="3"/>
      <c r="MGX865" s="3"/>
      <c r="MGY865" s="3"/>
      <c r="MGZ865" s="3"/>
      <c r="MHA865" s="3"/>
      <c r="MHB865" s="3"/>
      <c r="MHC865" s="3"/>
      <c r="MHD865" s="3"/>
      <c r="MHE865" s="3"/>
      <c r="MHF865" s="3"/>
      <c r="MHG865" s="3"/>
      <c r="MHH865" s="3"/>
      <c r="MHI865" s="3"/>
      <c r="MHJ865" s="3"/>
      <c r="MHK865" s="3"/>
      <c r="MHL865" s="3"/>
      <c r="MHM865" s="3"/>
      <c r="MHN865" s="3"/>
      <c r="MHO865" s="3"/>
      <c r="MHP865" s="3"/>
      <c r="MHQ865" s="3"/>
      <c r="MHR865" s="3"/>
      <c r="MHS865" s="3"/>
      <c r="MHT865" s="3"/>
      <c r="MHU865" s="3"/>
      <c r="MHV865" s="3"/>
      <c r="MHW865" s="3"/>
      <c r="MHX865" s="3"/>
      <c r="MHY865" s="3"/>
      <c r="MHZ865" s="3"/>
      <c r="MIA865" s="3"/>
      <c r="MIB865" s="3"/>
      <c r="MIC865" s="3"/>
      <c r="MID865" s="3"/>
      <c r="MIE865" s="3"/>
      <c r="MIF865" s="3"/>
      <c r="MIG865" s="3"/>
      <c r="MIH865" s="3"/>
      <c r="MII865" s="3"/>
      <c r="MIJ865" s="3"/>
      <c r="MIK865" s="3"/>
      <c r="MIL865" s="3"/>
      <c r="MIM865" s="3"/>
      <c r="MIN865" s="3"/>
      <c r="MIO865" s="3"/>
      <c r="MIP865" s="3"/>
      <c r="MIQ865" s="3"/>
      <c r="MIR865" s="3"/>
      <c r="MIS865" s="3"/>
      <c r="MIT865" s="3"/>
      <c r="MIU865" s="3"/>
      <c r="MIV865" s="3"/>
      <c r="MIW865" s="3"/>
      <c r="MIX865" s="3"/>
      <c r="MIY865" s="3"/>
      <c r="MIZ865" s="3"/>
      <c r="MJA865" s="3"/>
      <c r="MJB865" s="3"/>
      <c r="MJC865" s="3"/>
      <c r="MJD865" s="3"/>
      <c r="MJE865" s="3"/>
      <c r="MJF865" s="3"/>
      <c r="MJG865" s="3"/>
      <c r="MJH865" s="3"/>
      <c r="MJI865" s="3"/>
      <c r="MJJ865" s="3"/>
      <c r="MJK865" s="3"/>
      <c r="MJL865" s="3"/>
      <c r="MJM865" s="3"/>
      <c r="MJN865" s="3"/>
      <c r="MJO865" s="3"/>
      <c r="MJP865" s="3"/>
      <c r="MJQ865" s="3"/>
      <c r="MJR865" s="3"/>
      <c r="MJS865" s="3"/>
      <c r="MJT865" s="3"/>
      <c r="MJU865" s="3"/>
      <c r="MJV865" s="3"/>
      <c r="MJW865" s="3"/>
      <c r="MJX865" s="3"/>
      <c r="MJY865" s="3"/>
      <c r="MJZ865" s="3"/>
      <c r="MKA865" s="3"/>
      <c r="MKB865" s="3"/>
      <c r="MKC865" s="3"/>
      <c r="MKD865" s="3"/>
      <c r="MKE865" s="3"/>
      <c r="MKF865" s="3"/>
      <c r="MKG865" s="3"/>
      <c r="MKH865" s="3"/>
      <c r="MKI865" s="3"/>
      <c r="MKJ865" s="3"/>
      <c r="MKK865" s="3"/>
      <c r="MKL865" s="3"/>
      <c r="MKM865" s="3"/>
      <c r="MKN865" s="3"/>
      <c r="MKO865" s="3"/>
      <c r="MKP865" s="3"/>
      <c r="MKQ865" s="3"/>
      <c r="MKR865" s="3"/>
      <c r="MKS865" s="3"/>
      <c r="MKT865" s="3"/>
      <c r="MKU865" s="3"/>
      <c r="MKV865" s="3"/>
      <c r="MKW865" s="3"/>
      <c r="MKX865" s="3"/>
      <c r="MKY865" s="3"/>
      <c r="MKZ865" s="3"/>
      <c r="MLA865" s="3"/>
      <c r="MLB865" s="3"/>
      <c r="MLC865" s="3"/>
      <c r="MLD865" s="3"/>
      <c r="MLE865" s="3"/>
      <c r="MLF865" s="3"/>
      <c r="MLG865" s="3"/>
      <c r="MLH865" s="3"/>
      <c r="MLI865" s="3"/>
      <c r="MLJ865" s="3"/>
      <c r="MLK865" s="3"/>
      <c r="MLL865" s="3"/>
      <c r="MLM865" s="3"/>
      <c r="MLN865" s="3"/>
      <c r="MLO865" s="3"/>
      <c r="MLP865" s="3"/>
      <c r="MLQ865" s="3"/>
      <c r="MLR865" s="3"/>
      <c r="MLS865" s="3"/>
      <c r="MLT865" s="3"/>
      <c r="MLU865" s="3"/>
      <c r="MLV865" s="3"/>
      <c r="MLW865" s="3"/>
      <c r="MLX865" s="3"/>
      <c r="MLY865" s="3"/>
      <c r="MLZ865" s="3"/>
      <c r="MMA865" s="3"/>
      <c r="MMB865" s="3"/>
      <c r="MMC865" s="3"/>
      <c r="MMD865" s="3"/>
      <c r="MME865" s="3"/>
      <c r="MMF865" s="3"/>
      <c r="MMG865" s="3"/>
      <c r="MMH865" s="3"/>
      <c r="MMI865" s="3"/>
      <c r="MMJ865" s="3"/>
      <c r="MMK865" s="3"/>
      <c r="MML865" s="3"/>
      <c r="MMM865" s="3"/>
      <c r="MMN865" s="3"/>
      <c r="MMO865" s="3"/>
      <c r="MMP865" s="3"/>
      <c r="MMQ865" s="3"/>
      <c r="MMR865" s="3"/>
      <c r="MMS865" s="3"/>
      <c r="MMT865" s="3"/>
      <c r="MMU865" s="3"/>
      <c r="MMV865" s="3"/>
      <c r="MMW865" s="3"/>
      <c r="MMX865" s="3"/>
      <c r="MMY865" s="3"/>
      <c r="MMZ865" s="3"/>
      <c r="MNA865" s="3"/>
      <c r="MNB865" s="3"/>
      <c r="MNC865" s="3"/>
      <c r="MND865" s="3"/>
      <c r="MNE865" s="3"/>
      <c r="MNF865" s="3"/>
      <c r="MNG865" s="3"/>
      <c r="MNH865" s="3"/>
      <c r="MNI865" s="3"/>
      <c r="MNJ865" s="3"/>
      <c r="MNK865" s="3"/>
      <c r="MNL865" s="3"/>
      <c r="MNM865" s="3"/>
      <c r="MNN865" s="3"/>
      <c r="MNO865" s="3"/>
      <c r="MNP865" s="3"/>
      <c r="MNQ865" s="3"/>
      <c r="MNR865" s="3"/>
      <c r="MNS865" s="3"/>
      <c r="MNT865" s="3"/>
      <c r="MNU865" s="3"/>
      <c r="MNV865" s="3"/>
      <c r="MNW865" s="3"/>
      <c r="MNX865" s="3"/>
      <c r="MNY865" s="3"/>
      <c r="MNZ865" s="3"/>
      <c r="MOA865" s="3"/>
      <c r="MOB865" s="3"/>
      <c r="MOC865" s="3"/>
      <c r="MOD865" s="3"/>
      <c r="MOE865" s="3"/>
      <c r="MOF865" s="3"/>
      <c r="MOG865" s="3"/>
      <c r="MOH865" s="3"/>
      <c r="MOI865" s="3"/>
      <c r="MOJ865" s="3"/>
      <c r="MOK865" s="3"/>
      <c r="MOL865" s="3"/>
      <c r="MOM865" s="3"/>
      <c r="MON865" s="3"/>
      <c r="MOO865" s="3"/>
      <c r="MOP865" s="3"/>
      <c r="MOQ865" s="3"/>
      <c r="MOR865" s="3"/>
      <c r="MOS865" s="3"/>
      <c r="MOT865" s="3"/>
      <c r="MOU865" s="3"/>
      <c r="MOV865" s="3"/>
      <c r="MOW865" s="3"/>
      <c r="MOX865" s="3"/>
      <c r="MOY865" s="3"/>
      <c r="MOZ865" s="3"/>
      <c r="MPA865" s="3"/>
      <c r="MPB865" s="3"/>
      <c r="MPC865" s="3"/>
      <c r="MPD865" s="3"/>
      <c r="MPE865" s="3"/>
      <c r="MPF865" s="3"/>
      <c r="MPG865" s="3"/>
      <c r="MPH865" s="3"/>
      <c r="MPI865" s="3"/>
      <c r="MPJ865" s="3"/>
      <c r="MPK865" s="3"/>
      <c r="MPL865" s="3"/>
      <c r="MPM865" s="3"/>
      <c r="MPN865" s="3"/>
      <c r="MPO865" s="3"/>
      <c r="MPP865" s="3"/>
      <c r="MPQ865" s="3"/>
      <c r="MPR865" s="3"/>
      <c r="MPS865" s="3"/>
      <c r="MPT865" s="3"/>
      <c r="MPU865" s="3"/>
      <c r="MPV865" s="3"/>
      <c r="MPW865" s="3"/>
      <c r="MPX865" s="3"/>
      <c r="MPY865" s="3"/>
      <c r="MPZ865" s="3"/>
      <c r="MQA865" s="3"/>
      <c r="MQB865" s="3"/>
      <c r="MQC865" s="3"/>
      <c r="MQD865" s="3"/>
      <c r="MQE865" s="3"/>
      <c r="MQF865" s="3"/>
      <c r="MQG865" s="3"/>
      <c r="MQH865" s="3"/>
      <c r="MQI865" s="3"/>
      <c r="MQJ865" s="3"/>
      <c r="MQK865" s="3"/>
      <c r="MQL865" s="3"/>
      <c r="MQM865" s="3"/>
      <c r="MQN865" s="3"/>
      <c r="MQO865" s="3"/>
      <c r="MQP865" s="3"/>
      <c r="MQQ865" s="3"/>
      <c r="MQR865" s="3"/>
      <c r="MQS865" s="3"/>
      <c r="MQT865" s="3"/>
      <c r="MQU865" s="3"/>
      <c r="MQV865" s="3"/>
      <c r="MQW865" s="3"/>
      <c r="MQX865" s="3"/>
      <c r="MQY865" s="3"/>
      <c r="MQZ865" s="3"/>
      <c r="MRA865" s="3"/>
      <c r="MRB865" s="3"/>
      <c r="MRC865" s="3"/>
      <c r="MRD865" s="3"/>
      <c r="MRE865" s="3"/>
      <c r="MRF865" s="3"/>
      <c r="MRG865" s="3"/>
      <c r="MRH865" s="3"/>
      <c r="MRI865" s="3"/>
      <c r="MRJ865" s="3"/>
      <c r="MRK865" s="3"/>
      <c r="MRL865" s="3"/>
      <c r="MRM865" s="3"/>
      <c r="MRN865" s="3"/>
      <c r="MRO865" s="3"/>
      <c r="MRP865" s="3"/>
      <c r="MRQ865" s="3"/>
      <c r="MRR865" s="3"/>
      <c r="MRS865" s="3"/>
      <c r="MRT865" s="3"/>
      <c r="MRU865" s="3"/>
      <c r="MRV865" s="3"/>
      <c r="MRW865" s="3"/>
      <c r="MRX865" s="3"/>
      <c r="MRY865" s="3"/>
      <c r="MRZ865" s="3"/>
      <c r="MSA865" s="3"/>
      <c r="MSB865" s="3"/>
      <c r="MSC865" s="3"/>
      <c r="MSD865" s="3"/>
      <c r="MSE865" s="3"/>
      <c r="MSF865" s="3"/>
      <c r="MSG865" s="3"/>
      <c r="MSH865" s="3"/>
      <c r="MSI865" s="3"/>
      <c r="MSJ865" s="3"/>
      <c r="MSK865" s="3"/>
      <c r="MSL865" s="3"/>
      <c r="MSM865" s="3"/>
      <c r="MSN865" s="3"/>
      <c r="MSO865" s="3"/>
      <c r="MSP865" s="3"/>
      <c r="MSQ865" s="3"/>
      <c r="MSR865" s="3"/>
      <c r="MSS865" s="3"/>
      <c r="MST865" s="3"/>
      <c r="MSU865" s="3"/>
      <c r="MSV865" s="3"/>
      <c r="MSW865" s="3"/>
      <c r="MSX865" s="3"/>
      <c r="MSY865" s="3"/>
      <c r="MSZ865" s="3"/>
      <c r="MTA865" s="3"/>
      <c r="MTB865" s="3"/>
      <c r="MTC865" s="3"/>
      <c r="MTD865" s="3"/>
      <c r="MTE865" s="3"/>
      <c r="MTF865" s="3"/>
      <c r="MTG865" s="3"/>
      <c r="MTH865" s="3"/>
      <c r="MTI865" s="3"/>
      <c r="MTJ865" s="3"/>
      <c r="MTK865" s="3"/>
      <c r="MTL865" s="3"/>
      <c r="MTM865" s="3"/>
      <c r="MTN865" s="3"/>
      <c r="MTO865" s="3"/>
      <c r="MTP865" s="3"/>
      <c r="MTQ865" s="3"/>
      <c r="MTR865" s="3"/>
      <c r="MTS865" s="3"/>
      <c r="MTT865" s="3"/>
      <c r="MTU865" s="3"/>
      <c r="MTV865" s="3"/>
      <c r="MTW865" s="3"/>
      <c r="MTX865" s="3"/>
      <c r="MTY865" s="3"/>
      <c r="MTZ865" s="3"/>
      <c r="MUA865" s="3"/>
      <c r="MUB865" s="3"/>
      <c r="MUC865" s="3"/>
      <c r="MUD865" s="3"/>
      <c r="MUE865" s="3"/>
      <c r="MUF865" s="3"/>
      <c r="MUG865" s="3"/>
      <c r="MUH865" s="3"/>
      <c r="MUI865" s="3"/>
      <c r="MUJ865" s="3"/>
      <c r="MUK865" s="3"/>
      <c r="MUL865" s="3"/>
      <c r="MUM865" s="3"/>
      <c r="MUN865" s="3"/>
      <c r="MUO865" s="3"/>
      <c r="MUP865" s="3"/>
      <c r="MUQ865" s="3"/>
      <c r="MUR865" s="3"/>
      <c r="MUS865" s="3"/>
      <c r="MUT865" s="3"/>
      <c r="MUU865" s="3"/>
      <c r="MUV865" s="3"/>
      <c r="MUW865" s="3"/>
      <c r="MUX865" s="3"/>
      <c r="MUY865" s="3"/>
      <c r="MUZ865" s="3"/>
      <c r="MVA865" s="3"/>
      <c r="MVB865" s="3"/>
      <c r="MVC865" s="3"/>
      <c r="MVD865" s="3"/>
      <c r="MVE865" s="3"/>
      <c r="MVF865" s="3"/>
      <c r="MVG865" s="3"/>
      <c r="MVH865" s="3"/>
      <c r="MVI865" s="3"/>
      <c r="MVJ865" s="3"/>
      <c r="MVK865" s="3"/>
      <c r="MVL865" s="3"/>
      <c r="MVM865" s="3"/>
      <c r="MVN865" s="3"/>
      <c r="MVO865" s="3"/>
      <c r="MVP865" s="3"/>
      <c r="MVQ865" s="3"/>
      <c r="MVR865" s="3"/>
      <c r="MVS865" s="3"/>
      <c r="MVT865" s="3"/>
      <c r="MVU865" s="3"/>
      <c r="MVV865" s="3"/>
      <c r="MVW865" s="3"/>
      <c r="MVX865" s="3"/>
      <c r="MVY865" s="3"/>
      <c r="MVZ865" s="3"/>
      <c r="MWA865" s="3"/>
      <c r="MWB865" s="3"/>
      <c r="MWC865" s="3"/>
      <c r="MWD865" s="3"/>
      <c r="MWE865" s="3"/>
      <c r="MWF865" s="3"/>
      <c r="MWG865" s="3"/>
      <c r="MWH865" s="3"/>
      <c r="MWI865" s="3"/>
      <c r="MWJ865" s="3"/>
      <c r="MWK865" s="3"/>
      <c r="MWL865" s="3"/>
      <c r="MWM865" s="3"/>
      <c r="MWN865" s="3"/>
      <c r="MWO865" s="3"/>
      <c r="MWP865" s="3"/>
      <c r="MWQ865" s="3"/>
      <c r="MWR865" s="3"/>
      <c r="MWS865" s="3"/>
      <c r="MWT865" s="3"/>
      <c r="MWU865" s="3"/>
      <c r="MWV865" s="3"/>
      <c r="MWW865" s="3"/>
      <c r="MWX865" s="3"/>
      <c r="MWY865" s="3"/>
      <c r="MWZ865" s="3"/>
      <c r="MXA865" s="3"/>
      <c r="MXB865" s="3"/>
      <c r="MXC865" s="3"/>
      <c r="MXD865" s="3"/>
      <c r="MXE865" s="3"/>
      <c r="MXF865" s="3"/>
      <c r="MXG865" s="3"/>
      <c r="MXH865" s="3"/>
      <c r="MXI865" s="3"/>
      <c r="MXJ865" s="3"/>
      <c r="MXK865" s="3"/>
      <c r="MXL865" s="3"/>
      <c r="MXM865" s="3"/>
      <c r="MXN865" s="3"/>
      <c r="MXO865" s="3"/>
      <c r="MXP865" s="3"/>
      <c r="MXQ865" s="3"/>
      <c r="MXR865" s="3"/>
      <c r="MXS865" s="3"/>
      <c r="MXT865" s="3"/>
      <c r="MXU865" s="3"/>
      <c r="MXV865" s="3"/>
      <c r="MXW865" s="3"/>
      <c r="MXX865" s="3"/>
      <c r="MXY865" s="3"/>
      <c r="MXZ865" s="3"/>
      <c r="MYA865" s="3"/>
      <c r="MYB865" s="3"/>
      <c r="MYC865" s="3"/>
      <c r="MYD865" s="3"/>
      <c r="MYE865" s="3"/>
      <c r="MYF865" s="3"/>
      <c r="MYG865" s="3"/>
      <c r="MYH865" s="3"/>
      <c r="MYI865" s="3"/>
      <c r="MYJ865" s="3"/>
      <c r="MYK865" s="3"/>
      <c r="MYL865" s="3"/>
      <c r="MYM865" s="3"/>
      <c r="MYN865" s="3"/>
      <c r="MYO865" s="3"/>
      <c r="MYP865" s="3"/>
      <c r="MYQ865" s="3"/>
      <c r="MYR865" s="3"/>
      <c r="MYS865" s="3"/>
      <c r="MYT865" s="3"/>
      <c r="MYU865" s="3"/>
      <c r="MYV865" s="3"/>
      <c r="MYW865" s="3"/>
      <c r="MYX865" s="3"/>
      <c r="MYY865" s="3"/>
      <c r="MYZ865" s="3"/>
      <c r="MZA865" s="3"/>
      <c r="MZB865" s="3"/>
      <c r="MZC865" s="3"/>
      <c r="MZD865" s="3"/>
      <c r="MZE865" s="3"/>
      <c r="MZF865" s="3"/>
      <c r="MZG865" s="3"/>
      <c r="MZH865" s="3"/>
      <c r="MZI865" s="3"/>
      <c r="MZJ865" s="3"/>
      <c r="MZK865" s="3"/>
      <c r="MZL865" s="3"/>
      <c r="MZM865" s="3"/>
      <c r="MZN865" s="3"/>
      <c r="MZO865" s="3"/>
      <c r="MZP865" s="3"/>
      <c r="MZQ865" s="3"/>
      <c r="MZR865" s="3"/>
      <c r="MZS865" s="3"/>
      <c r="MZT865" s="3"/>
      <c r="MZU865" s="3"/>
      <c r="MZV865" s="3"/>
      <c r="MZW865" s="3"/>
      <c r="MZX865" s="3"/>
      <c r="MZY865" s="3"/>
      <c r="MZZ865" s="3"/>
      <c r="NAA865" s="3"/>
      <c r="NAB865" s="3"/>
      <c r="NAC865" s="3"/>
      <c r="NAD865" s="3"/>
      <c r="NAE865" s="3"/>
      <c r="NAF865" s="3"/>
      <c r="NAG865" s="3"/>
      <c r="NAH865" s="3"/>
      <c r="NAI865" s="3"/>
      <c r="NAJ865" s="3"/>
      <c r="NAK865" s="3"/>
      <c r="NAL865" s="3"/>
      <c r="NAM865" s="3"/>
      <c r="NAN865" s="3"/>
      <c r="NAO865" s="3"/>
      <c r="NAP865" s="3"/>
      <c r="NAQ865" s="3"/>
      <c r="NAR865" s="3"/>
      <c r="NAS865" s="3"/>
      <c r="NAT865" s="3"/>
      <c r="NAU865" s="3"/>
      <c r="NAV865" s="3"/>
      <c r="NAW865" s="3"/>
      <c r="NAX865" s="3"/>
      <c r="NAY865" s="3"/>
      <c r="NAZ865" s="3"/>
      <c r="NBA865" s="3"/>
      <c r="NBB865" s="3"/>
      <c r="NBC865" s="3"/>
      <c r="NBD865" s="3"/>
      <c r="NBE865" s="3"/>
      <c r="NBF865" s="3"/>
      <c r="NBG865" s="3"/>
      <c r="NBH865" s="3"/>
      <c r="NBI865" s="3"/>
      <c r="NBJ865" s="3"/>
      <c r="NBK865" s="3"/>
      <c r="NBL865" s="3"/>
      <c r="NBM865" s="3"/>
      <c r="NBN865" s="3"/>
      <c r="NBO865" s="3"/>
      <c r="NBP865" s="3"/>
      <c r="NBQ865" s="3"/>
      <c r="NBR865" s="3"/>
      <c r="NBS865" s="3"/>
      <c r="NBT865" s="3"/>
      <c r="NBU865" s="3"/>
      <c r="NBV865" s="3"/>
      <c r="NBW865" s="3"/>
      <c r="NBX865" s="3"/>
      <c r="NBY865" s="3"/>
      <c r="NBZ865" s="3"/>
      <c r="NCA865" s="3"/>
      <c r="NCB865" s="3"/>
      <c r="NCC865" s="3"/>
      <c r="NCD865" s="3"/>
      <c r="NCE865" s="3"/>
      <c r="NCF865" s="3"/>
      <c r="NCG865" s="3"/>
      <c r="NCH865" s="3"/>
      <c r="NCI865" s="3"/>
      <c r="NCJ865" s="3"/>
      <c r="NCK865" s="3"/>
      <c r="NCL865" s="3"/>
      <c r="NCM865" s="3"/>
      <c r="NCN865" s="3"/>
      <c r="NCO865" s="3"/>
      <c r="NCP865" s="3"/>
      <c r="NCQ865" s="3"/>
      <c r="NCR865" s="3"/>
      <c r="NCS865" s="3"/>
      <c r="NCT865" s="3"/>
      <c r="NCU865" s="3"/>
      <c r="NCV865" s="3"/>
      <c r="NCW865" s="3"/>
      <c r="NCX865" s="3"/>
      <c r="NCY865" s="3"/>
      <c r="NCZ865" s="3"/>
      <c r="NDA865" s="3"/>
      <c r="NDB865" s="3"/>
      <c r="NDC865" s="3"/>
      <c r="NDD865" s="3"/>
      <c r="NDE865" s="3"/>
      <c r="NDF865" s="3"/>
      <c r="NDG865" s="3"/>
      <c r="NDH865" s="3"/>
      <c r="NDI865" s="3"/>
      <c r="NDJ865" s="3"/>
      <c r="NDK865" s="3"/>
      <c r="NDL865" s="3"/>
      <c r="NDM865" s="3"/>
      <c r="NDN865" s="3"/>
      <c r="NDO865" s="3"/>
      <c r="NDP865" s="3"/>
      <c r="NDQ865" s="3"/>
      <c r="NDR865" s="3"/>
      <c r="NDS865" s="3"/>
      <c r="NDT865" s="3"/>
      <c r="NDU865" s="3"/>
      <c r="NDV865" s="3"/>
      <c r="NDW865" s="3"/>
      <c r="NDX865" s="3"/>
      <c r="NDY865" s="3"/>
      <c r="NDZ865" s="3"/>
      <c r="NEA865" s="3"/>
      <c r="NEB865" s="3"/>
      <c r="NEC865" s="3"/>
      <c r="NED865" s="3"/>
      <c r="NEE865" s="3"/>
      <c r="NEF865" s="3"/>
      <c r="NEG865" s="3"/>
      <c r="NEH865" s="3"/>
      <c r="NEI865" s="3"/>
      <c r="NEJ865" s="3"/>
      <c r="NEK865" s="3"/>
      <c r="NEL865" s="3"/>
      <c r="NEM865" s="3"/>
      <c r="NEN865" s="3"/>
      <c r="NEO865" s="3"/>
      <c r="NEP865" s="3"/>
      <c r="NEQ865" s="3"/>
      <c r="NER865" s="3"/>
      <c r="NES865" s="3"/>
      <c r="NET865" s="3"/>
      <c r="NEU865" s="3"/>
      <c r="NEV865" s="3"/>
      <c r="NEW865" s="3"/>
      <c r="NEX865" s="3"/>
      <c r="NEY865" s="3"/>
      <c r="NEZ865" s="3"/>
      <c r="NFA865" s="3"/>
      <c r="NFB865" s="3"/>
      <c r="NFC865" s="3"/>
      <c r="NFD865" s="3"/>
      <c r="NFE865" s="3"/>
      <c r="NFF865" s="3"/>
      <c r="NFG865" s="3"/>
      <c r="NFH865" s="3"/>
      <c r="NFI865" s="3"/>
      <c r="NFJ865" s="3"/>
      <c r="NFK865" s="3"/>
      <c r="NFL865" s="3"/>
      <c r="NFM865" s="3"/>
      <c r="NFN865" s="3"/>
      <c r="NFO865" s="3"/>
      <c r="NFP865" s="3"/>
      <c r="NFQ865" s="3"/>
      <c r="NFR865" s="3"/>
      <c r="NFS865" s="3"/>
      <c r="NFT865" s="3"/>
      <c r="NFU865" s="3"/>
      <c r="NFV865" s="3"/>
      <c r="NFW865" s="3"/>
      <c r="NFX865" s="3"/>
      <c r="NFY865" s="3"/>
      <c r="NFZ865" s="3"/>
      <c r="NGA865" s="3"/>
      <c r="NGB865" s="3"/>
      <c r="NGC865" s="3"/>
      <c r="NGD865" s="3"/>
      <c r="NGE865" s="3"/>
      <c r="NGF865" s="3"/>
      <c r="NGG865" s="3"/>
      <c r="NGH865" s="3"/>
      <c r="NGI865" s="3"/>
      <c r="NGJ865" s="3"/>
      <c r="NGK865" s="3"/>
      <c r="NGL865" s="3"/>
      <c r="NGM865" s="3"/>
      <c r="NGN865" s="3"/>
      <c r="NGO865" s="3"/>
      <c r="NGP865" s="3"/>
      <c r="NGQ865" s="3"/>
      <c r="NGR865" s="3"/>
      <c r="NGS865" s="3"/>
      <c r="NGT865" s="3"/>
      <c r="NGU865" s="3"/>
      <c r="NGV865" s="3"/>
      <c r="NGW865" s="3"/>
      <c r="NGX865" s="3"/>
      <c r="NGY865" s="3"/>
      <c r="NGZ865" s="3"/>
      <c r="NHA865" s="3"/>
      <c r="NHB865" s="3"/>
      <c r="NHC865" s="3"/>
      <c r="NHD865" s="3"/>
      <c r="NHE865" s="3"/>
      <c r="NHF865" s="3"/>
      <c r="NHG865" s="3"/>
      <c r="NHH865" s="3"/>
      <c r="NHI865" s="3"/>
      <c r="NHJ865" s="3"/>
      <c r="NHK865" s="3"/>
      <c r="NHL865" s="3"/>
      <c r="NHM865" s="3"/>
      <c r="NHN865" s="3"/>
      <c r="NHO865" s="3"/>
      <c r="NHP865" s="3"/>
      <c r="NHQ865" s="3"/>
      <c r="NHR865" s="3"/>
      <c r="NHS865" s="3"/>
      <c r="NHT865" s="3"/>
      <c r="NHU865" s="3"/>
      <c r="NHV865" s="3"/>
      <c r="NHW865" s="3"/>
      <c r="NHX865" s="3"/>
      <c r="NHY865" s="3"/>
      <c r="NHZ865" s="3"/>
      <c r="NIA865" s="3"/>
      <c r="NIB865" s="3"/>
      <c r="NIC865" s="3"/>
      <c r="NID865" s="3"/>
      <c r="NIE865" s="3"/>
      <c r="NIF865" s="3"/>
      <c r="NIG865" s="3"/>
      <c r="NIH865" s="3"/>
      <c r="NII865" s="3"/>
      <c r="NIJ865" s="3"/>
      <c r="NIK865" s="3"/>
      <c r="NIL865" s="3"/>
      <c r="NIM865" s="3"/>
      <c r="NIN865" s="3"/>
      <c r="NIO865" s="3"/>
      <c r="NIP865" s="3"/>
      <c r="NIQ865" s="3"/>
      <c r="NIR865" s="3"/>
      <c r="NIS865" s="3"/>
      <c r="NIT865" s="3"/>
      <c r="NIU865" s="3"/>
      <c r="NIV865" s="3"/>
      <c r="NIW865" s="3"/>
      <c r="NIX865" s="3"/>
      <c r="NIY865" s="3"/>
      <c r="NIZ865" s="3"/>
      <c r="NJA865" s="3"/>
      <c r="NJB865" s="3"/>
      <c r="NJC865" s="3"/>
      <c r="NJD865" s="3"/>
      <c r="NJE865" s="3"/>
      <c r="NJF865" s="3"/>
      <c r="NJG865" s="3"/>
      <c r="NJH865" s="3"/>
      <c r="NJI865" s="3"/>
      <c r="NJJ865" s="3"/>
      <c r="NJK865" s="3"/>
      <c r="NJL865" s="3"/>
      <c r="NJM865" s="3"/>
      <c r="NJN865" s="3"/>
      <c r="NJO865" s="3"/>
      <c r="NJP865" s="3"/>
      <c r="NJQ865" s="3"/>
      <c r="NJR865" s="3"/>
      <c r="NJS865" s="3"/>
      <c r="NJT865" s="3"/>
      <c r="NJU865" s="3"/>
      <c r="NJV865" s="3"/>
      <c r="NJW865" s="3"/>
      <c r="NJX865" s="3"/>
      <c r="NJY865" s="3"/>
      <c r="NJZ865" s="3"/>
      <c r="NKA865" s="3"/>
      <c r="NKB865" s="3"/>
      <c r="NKC865" s="3"/>
      <c r="NKD865" s="3"/>
      <c r="NKE865" s="3"/>
      <c r="NKF865" s="3"/>
      <c r="NKG865" s="3"/>
      <c r="NKH865" s="3"/>
      <c r="NKI865" s="3"/>
      <c r="NKJ865" s="3"/>
      <c r="NKK865" s="3"/>
      <c r="NKL865" s="3"/>
      <c r="NKM865" s="3"/>
      <c r="NKN865" s="3"/>
      <c r="NKO865" s="3"/>
      <c r="NKP865" s="3"/>
      <c r="NKQ865" s="3"/>
      <c r="NKR865" s="3"/>
      <c r="NKS865" s="3"/>
      <c r="NKT865" s="3"/>
      <c r="NKU865" s="3"/>
      <c r="NKV865" s="3"/>
      <c r="NKW865" s="3"/>
      <c r="NKX865" s="3"/>
      <c r="NKY865" s="3"/>
      <c r="NKZ865" s="3"/>
      <c r="NLA865" s="3"/>
      <c r="NLB865" s="3"/>
      <c r="NLC865" s="3"/>
      <c r="NLD865" s="3"/>
      <c r="NLE865" s="3"/>
      <c r="NLF865" s="3"/>
      <c r="NLG865" s="3"/>
      <c r="NLH865" s="3"/>
      <c r="NLI865" s="3"/>
      <c r="NLJ865" s="3"/>
      <c r="NLK865" s="3"/>
      <c r="NLL865" s="3"/>
      <c r="NLM865" s="3"/>
      <c r="NLN865" s="3"/>
      <c r="NLO865" s="3"/>
      <c r="NLP865" s="3"/>
      <c r="NLQ865" s="3"/>
      <c r="NLR865" s="3"/>
      <c r="NLS865" s="3"/>
      <c r="NLT865" s="3"/>
      <c r="NLU865" s="3"/>
      <c r="NLV865" s="3"/>
      <c r="NLW865" s="3"/>
      <c r="NLX865" s="3"/>
      <c r="NLY865" s="3"/>
      <c r="NLZ865" s="3"/>
      <c r="NMA865" s="3"/>
      <c r="NMB865" s="3"/>
      <c r="NMC865" s="3"/>
      <c r="NMD865" s="3"/>
      <c r="NME865" s="3"/>
      <c r="NMF865" s="3"/>
      <c r="NMG865" s="3"/>
      <c r="NMH865" s="3"/>
      <c r="NMI865" s="3"/>
      <c r="NMJ865" s="3"/>
      <c r="NMK865" s="3"/>
      <c r="NML865" s="3"/>
      <c r="NMM865" s="3"/>
      <c r="NMN865" s="3"/>
      <c r="NMO865" s="3"/>
      <c r="NMP865" s="3"/>
      <c r="NMQ865" s="3"/>
      <c r="NMR865" s="3"/>
      <c r="NMS865" s="3"/>
      <c r="NMT865" s="3"/>
      <c r="NMU865" s="3"/>
      <c r="NMV865" s="3"/>
      <c r="NMW865" s="3"/>
      <c r="NMX865" s="3"/>
      <c r="NMY865" s="3"/>
      <c r="NMZ865" s="3"/>
      <c r="NNA865" s="3"/>
      <c r="NNB865" s="3"/>
      <c r="NNC865" s="3"/>
      <c r="NND865" s="3"/>
      <c r="NNE865" s="3"/>
      <c r="NNF865" s="3"/>
      <c r="NNG865" s="3"/>
      <c r="NNH865" s="3"/>
      <c r="NNI865" s="3"/>
      <c r="NNJ865" s="3"/>
      <c r="NNK865" s="3"/>
      <c r="NNL865" s="3"/>
      <c r="NNM865" s="3"/>
      <c r="NNN865" s="3"/>
      <c r="NNO865" s="3"/>
      <c r="NNP865" s="3"/>
      <c r="NNQ865" s="3"/>
      <c r="NNR865" s="3"/>
      <c r="NNS865" s="3"/>
      <c r="NNT865" s="3"/>
      <c r="NNU865" s="3"/>
      <c r="NNV865" s="3"/>
      <c r="NNW865" s="3"/>
      <c r="NNX865" s="3"/>
      <c r="NNY865" s="3"/>
      <c r="NNZ865" s="3"/>
      <c r="NOA865" s="3"/>
      <c r="NOB865" s="3"/>
      <c r="NOC865" s="3"/>
      <c r="NOD865" s="3"/>
      <c r="NOE865" s="3"/>
      <c r="NOF865" s="3"/>
      <c r="NOG865" s="3"/>
      <c r="NOH865" s="3"/>
      <c r="NOI865" s="3"/>
      <c r="NOJ865" s="3"/>
      <c r="NOK865" s="3"/>
      <c r="NOL865" s="3"/>
      <c r="NOM865" s="3"/>
      <c r="NON865" s="3"/>
      <c r="NOO865" s="3"/>
      <c r="NOP865" s="3"/>
      <c r="NOQ865" s="3"/>
      <c r="NOR865" s="3"/>
      <c r="NOS865" s="3"/>
      <c r="NOT865" s="3"/>
      <c r="NOU865" s="3"/>
      <c r="NOV865" s="3"/>
      <c r="NOW865" s="3"/>
      <c r="NOX865" s="3"/>
      <c r="NOY865" s="3"/>
      <c r="NOZ865" s="3"/>
      <c r="NPA865" s="3"/>
      <c r="NPB865" s="3"/>
      <c r="NPC865" s="3"/>
      <c r="NPD865" s="3"/>
      <c r="NPE865" s="3"/>
      <c r="NPF865" s="3"/>
      <c r="NPG865" s="3"/>
      <c r="NPH865" s="3"/>
      <c r="NPI865" s="3"/>
      <c r="NPJ865" s="3"/>
      <c r="NPK865" s="3"/>
      <c r="NPL865" s="3"/>
      <c r="NPM865" s="3"/>
      <c r="NPN865" s="3"/>
      <c r="NPO865" s="3"/>
      <c r="NPP865" s="3"/>
      <c r="NPQ865" s="3"/>
      <c r="NPR865" s="3"/>
      <c r="NPS865" s="3"/>
      <c r="NPT865" s="3"/>
      <c r="NPU865" s="3"/>
      <c r="NPV865" s="3"/>
      <c r="NPW865" s="3"/>
      <c r="NPX865" s="3"/>
      <c r="NPY865" s="3"/>
      <c r="NPZ865" s="3"/>
      <c r="NQA865" s="3"/>
      <c r="NQB865" s="3"/>
      <c r="NQC865" s="3"/>
      <c r="NQD865" s="3"/>
      <c r="NQE865" s="3"/>
      <c r="NQF865" s="3"/>
      <c r="NQG865" s="3"/>
      <c r="NQH865" s="3"/>
      <c r="NQI865" s="3"/>
      <c r="NQJ865" s="3"/>
      <c r="NQK865" s="3"/>
      <c r="NQL865" s="3"/>
      <c r="NQM865" s="3"/>
      <c r="NQN865" s="3"/>
      <c r="NQO865" s="3"/>
      <c r="NQP865" s="3"/>
      <c r="NQQ865" s="3"/>
      <c r="NQR865" s="3"/>
      <c r="NQS865" s="3"/>
      <c r="NQT865" s="3"/>
      <c r="NQU865" s="3"/>
      <c r="NQV865" s="3"/>
      <c r="NQW865" s="3"/>
      <c r="NQX865" s="3"/>
      <c r="NQY865" s="3"/>
      <c r="NQZ865" s="3"/>
      <c r="NRA865" s="3"/>
      <c r="NRB865" s="3"/>
      <c r="NRC865" s="3"/>
      <c r="NRD865" s="3"/>
      <c r="NRE865" s="3"/>
      <c r="NRF865" s="3"/>
      <c r="NRG865" s="3"/>
      <c r="NRH865" s="3"/>
      <c r="NRI865" s="3"/>
      <c r="NRJ865" s="3"/>
      <c r="NRK865" s="3"/>
      <c r="NRL865" s="3"/>
      <c r="NRM865" s="3"/>
      <c r="NRN865" s="3"/>
      <c r="NRO865" s="3"/>
      <c r="NRP865" s="3"/>
      <c r="NRQ865" s="3"/>
      <c r="NRR865" s="3"/>
      <c r="NRS865" s="3"/>
      <c r="NRT865" s="3"/>
      <c r="NRU865" s="3"/>
      <c r="NRV865" s="3"/>
      <c r="NRW865" s="3"/>
      <c r="NRX865" s="3"/>
      <c r="NRY865" s="3"/>
      <c r="NRZ865" s="3"/>
      <c r="NSA865" s="3"/>
      <c r="NSB865" s="3"/>
      <c r="NSC865" s="3"/>
      <c r="NSD865" s="3"/>
      <c r="NSE865" s="3"/>
      <c r="NSF865" s="3"/>
      <c r="NSG865" s="3"/>
      <c r="NSH865" s="3"/>
      <c r="NSI865" s="3"/>
      <c r="NSJ865" s="3"/>
      <c r="NSK865" s="3"/>
      <c r="NSL865" s="3"/>
      <c r="NSM865" s="3"/>
      <c r="NSN865" s="3"/>
      <c r="NSO865" s="3"/>
      <c r="NSP865" s="3"/>
      <c r="NSQ865" s="3"/>
      <c r="NSR865" s="3"/>
      <c r="NSS865" s="3"/>
      <c r="NST865" s="3"/>
      <c r="NSU865" s="3"/>
      <c r="NSV865" s="3"/>
      <c r="NSW865" s="3"/>
      <c r="NSX865" s="3"/>
      <c r="NSY865" s="3"/>
      <c r="NSZ865" s="3"/>
      <c r="NTA865" s="3"/>
      <c r="NTB865" s="3"/>
      <c r="NTC865" s="3"/>
      <c r="NTD865" s="3"/>
      <c r="NTE865" s="3"/>
      <c r="NTF865" s="3"/>
      <c r="NTG865" s="3"/>
      <c r="NTH865" s="3"/>
      <c r="NTI865" s="3"/>
      <c r="NTJ865" s="3"/>
      <c r="NTK865" s="3"/>
      <c r="NTL865" s="3"/>
      <c r="NTM865" s="3"/>
      <c r="NTN865" s="3"/>
      <c r="NTO865" s="3"/>
      <c r="NTP865" s="3"/>
      <c r="NTQ865" s="3"/>
      <c r="NTR865" s="3"/>
      <c r="NTS865" s="3"/>
      <c r="NTT865" s="3"/>
      <c r="NTU865" s="3"/>
      <c r="NTV865" s="3"/>
      <c r="NTW865" s="3"/>
      <c r="NTX865" s="3"/>
      <c r="NTY865" s="3"/>
      <c r="NTZ865" s="3"/>
      <c r="NUA865" s="3"/>
      <c r="NUB865" s="3"/>
      <c r="NUC865" s="3"/>
      <c r="NUD865" s="3"/>
      <c r="NUE865" s="3"/>
      <c r="NUF865" s="3"/>
      <c r="NUG865" s="3"/>
      <c r="NUH865" s="3"/>
      <c r="NUI865" s="3"/>
      <c r="NUJ865" s="3"/>
      <c r="NUK865" s="3"/>
      <c r="NUL865" s="3"/>
      <c r="NUM865" s="3"/>
      <c r="NUN865" s="3"/>
      <c r="NUO865" s="3"/>
      <c r="NUP865" s="3"/>
      <c r="NUQ865" s="3"/>
      <c r="NUR865" s="3"/>
      <c r="NUS865" s="3"/>
      <c r="NUT865" s="3"/>
      <c r="NUU865" s="3"/>
      <c r="NUV865" s="3"/>
      <c r="NUW865" s="3"/>
      <c r="NUX865" s="3"/>
      <c r="NUY865" s="3"/>
      <c r="NUZ865" s="3"/>
      <c r="NVA865" s="3"/>
      <c r="NVB865" s="3"/>
      <c r="NVC865" s="3"/>
      <c r="NVD865" s="3"/>
      <c r="NVE865" s="3"/>
      <c r="NVF865" s="3"/>
      <c r="NVG865" s="3"/>
      <c r="NVH865" s="3"/>
      <c r="NVI865" s="3"/>
      <c r="NVJ865" s="3"/>
      <c r="NVK865" s="3"/>
      <c r="NVL865" s="3"/>
      <c r="NVM865" s="3"/>
      <c r="NVN865" s="3"/>
      <c r="NVO865" s="3"/>
      <c r="NVP865" s="3"/>
      <c r="NVQ865" s="3"/>
      <c r="NVR865" s="3"/>
      <c r="NVS865" s="3"/>
      <c r="NVT865" s="3"/>
      <c r="NVU865" s="3"/>
      <c r="NVV865" s="3"/>
      <c r="NVW865" s="3"/>
      <c r="NVX865" s="3"/>
      <c r="NVY865" s="3"/>
      <c r="NVZ865" s="3"/>
      <c r="NWA865" s="3"/>
      <c r="NWB865" s="3"/>
      <c r="NWC865" s="3"/>
      <c r="NWD865" s="3"/>
      <c r="NWE865" s="3"/>
      <c r="NWF865" s="3"/>
      <c r="NWG865" s="3"/>
      <c r="NWH865" s="3"/>
      <c r="NWI865" s="3"/>
      <c r="NWJ865" s="3"/>
      <c r="NWK865" s="3"/>
      <c r="NWL865" s="3"/>
      <c r="NWM865" s="3"/>
      <c r="NWN865" s="3"/>
      <c r="NWO865" s="3"/>
      <c r="NWP865" s="3"/>
      <c r="NWQ865" s="3"/>
      <c r="NWR865" s="3"/>
      <c r="NWS865" s="3"/>
      <c r="NWT865" s="3"/>
      <c r="NWU865" s="3"/>
      <c r="NWV865" s="3"/>
      <c r="NWW865" s="3"/>
      <c r="NWX865" s="3"/>
      <c r="NWY865" s="3"/>
      <c r="NWZ865" s="3"/>
      <c r="NXA865" s="3"/>
      <c r="NXB865" s="3"/>
      <c r="NXC865" s="3"/>
      <c r="NXD865" s="3"/>
      <c r="NXE865" s="3"/>
      <c r="NXF865" s="3"/>
      <c r="NXG865" s="3"/>
      <c r="NXH865" s="3"/>
      <c r="NXI865" s="3"/>
      <c r="NXJ865" s="3"/>
      <c r="NXK865" s="3"/>
      <c r="NXL865" s="3"/>
      <c r="NXM865" s="3"/>
      <c r="NXN865" s="3"/>
      <c r="NXO865" s="3"/>
      <c r="NXP865" s="3"/>
      <c r="NXQ865" s="3"/>
      <c r="NXR865" s="3"/>
      <c r="NXS865" s="3"/>
      <c r="NXT865" s="3"/>
      <c r="NXU865" s="3"/>
      <c r="NXV865" s="3"/>
      <c r="NXW865" s="3"/>
      <c r="NXX865" s="3"/>
      <c r="NXY865" s="3"/>
      <c r="NXZ865" s="3"/>
      <c r="NYA865" s="3"/>
      <c r="NYB865" s="3"/>
      <c r="NYC865" s="3"/>
      <c r="NYD865" s="3"/>
      <c r="NYE865" s="3"/>
      <c r="NYF865" s="3"/>
      <c r="NYG865" s="3"/>
      <c r="NYH865" s="3"/>
      <c r="NYI865" s="3"/>
      <c r="NYJ865" s="3"/>
      <c r="NYK865" s="3"/>
      <c r="NYL865" s="3"/>
      <c r="NYM865" s="3"/>
      <c r="NYN865" s="3"/>
      <c r="NYO865" s="3"/>
      <c r="NYP865" s="3"/>
      <c r="NYQ865" s="3"/>
      <c r="NYR865" s="3"/>
      <c r="NYS865" s="3"/>
      <c r="NYT865" s="3"/>
      <c r="NYU865" s="3"/>
      <c r="NYV865" s="3"/>
      <c r="NYW865" s="3"/>
      <c r="NYX865" s="3"/>
      <c r="NYY865" s="3"/>
      <c r="NYZ865" s="3"/>
      <c r="NZA865" s="3"/>
      <c r="NZB865" s="3"/>
      <c r="NZC865" s="3"/>
      <c r="NZD865" s="3"/>
      <c r="NZE865" s="3"/>
      <c r="NZF865" s="3"/>
      <c r="NZG865" s="3"/>
      <c r="NZH865" s="3"/>
      <c r="NZI865" s="3"/>
      <c r="NZJ865" s="3"/>
      <c r="NZK865" s="3"/>
      <c r="NZL865" s="3"/>
      <c r="NZM865" s="3"/>
      <c r="NZN865" s="3"/>
      <c r="NZO865" s="3"/>
      <c r="NZP865" s="3"/>
      <c r="NZQ865" s="3"/>
      <c r="NZR865" s="3"/>
      <c r="NZS865" s="3"/>
      <c r="NZT865" s="3"/>
      <c r="NZU865" s="3"/>
      <c r="NZV865" s="3"/>
      <c r="NZW865" s="3"/>
      <c r="NZX865" s="3"/>
      <c r="NZY865" s="3"/>
      <c r="NZZ865" s="3"/>
      <c r="OAA865" s="3"/>
      <c r="OAB865" s="3"/>
      <c r="OAC865" s="3"/>
      <c r="OAD865" s="3"/>
      <c r="OAE865" s="3"/>
      <c r="OAF865" s="3"/>
      <c r="OAG865" s="3"/>
      <c r="OAH865" s="3"/>
      <c r="OAI865" s="3"/>
      <c r="OAJ865" s="3"/>
      <c r="OAK865" s="3"/>
      <c r="OAL865" s="3"/>
      <c r="OAM865" s="3"/>
      <c r="OAN865" s="3"/>
      <c r="OAO865" s="3"/>
      <c r="OAP865" s="3"/>
      <c r="OAQ865" s="3"/>
      <c r="OAR865" s="3"/>
      <c r="OAS865" s="3"/>
      <c r="OAT865" s="3"/>
      <c r="OAU865" s="3"/>
      <c r="OAV865" s="3"/>
      <c r="OAW865" s="3"/>
      <c r="OAX865" s="3"/>
      <c r="OAY865" s="3"/>
      <c r="OAZ865" s="3"/>
      <c r="OBA865" s="3"/>
      <c r="OBB865" s="3"/>
      <c r="OBC865" s="3"/>
      <c r="OBD865" s="3"/>
      <c r="OBE865" s="3"/>
      <c r="OBF865" s="3"/>
      <c r="OBG865" s="3"/>
      <c r="OBH865" s="3"/>
      <c r="OBI865" s="3"/>
      <c r="OBJ865" s="3"/>
      <c r="OBK865" s="3"/>
      <c r="OBL865" s="3"/>
      <c r="OBM865" s="3"/>
      <c r="OBN865" s="3"/>
      <c r="OBO865" s="3"/>
      <c r="OBP865" s="3"/>
      <c r="OBQ865" s="3"/>
      <c r="OBR865" s="3"/>
      <c r="OBS865" s="3"/>
      <c r="OBT865" s="3"/>
      <c r="OBU865" s="3"/>
      <c r="OBV865" s="3"/>
      <c r="OBW865" s="3"/>
      <c r="OBX865" s="3"/>
      <c r="OBY865" s="3"/>
      <c r="OBZ865" s="3"/>
      <c r="OCA865" s="3"/>
      <c r="OCB865" s="3"/>
      <c r="OCC865" s="3"/>
      <c r="OCD865" s="3"/>
      <c r="OCE865" s="3"/>
      <c r="OCF865" s="3"/>
      <c r="OCG865" s="3"/>
      <c r="OCH865" s="3"/>
      <c r="OCI865" s="3"/>
      <c r="OCJ865" s="3"/>
      <c r="OCK865" s="3"/>
      <c r="OCL865" s="3"/>
      <c r="OCM865" s="3"/>
      <c r="OCN865" s="3"/>
      <c r="OCO865" s="3"/>
      <c r="OCP865" s="3"/>
      <c r="OCQ865" s="3"/>
      <c r="OCR865" s="3"/>
      <c r="OCS865" s="3"/>
      <c r="OCT865" s="3"/>
      <c r="OCU865" s="3"/>
      <c r="OCV865" s="3"/>
      <c r="OCW865" s="3"/>
      <c r="OCX865" s="3"/>
      <c r="OCY865" s="3"/>
      <c r="OCZ865" s="3"/>
      <c r="ODA865" s="3"/>
      <c r="ODB865" s="3"/>
      <c r="ODC865" s="3"/>
      <c r="ODD865" s="3"/>
      <c r="ODE865" s="3"/>
      <c r="ODF865" s="3"/>
      <c r="ODG865" s="3"/>
      <c r="ODH865" s="3"/>
      <c r="ODI865" s="3"/>
      <c r="ODJ865" s="3"/>
      <c r="ODK865" s="3"/>
      <c r="ODL865" s="3"/>
      <c r="ODM865" s="3"/>
      <c r="ODN865" s="3"/>
      <c r="ODO865" s="3"/>
      <c r="ODP865" s="3"/>
      <c r="ODQ865" s="3"/>
      <c r="ODR865" s="3"/>
      <c r="ODS865" s="3"/>
      <c r="ODT865" s="3"/>
      <c r="ODU865" s="3"/>
      <c r="ODV865" s="3"/>
      <c r="ODW865" s="3"/>
      <c r="ODX865" s="3"/>
      <c r="ODY865" s="3"/>
      <c r="ODZ865" s="3"/>
      <c r="OEA865" s="3"/>
      <c r="OEB865" s="3"/>
      <c r="OEC865" s="3"/>
      <c r="OED865" s="3"/>
      <c r="OEE865" s="3"/>
      <c r="OEF865" s="3"/>
      <c r="OEG865" s="3"/>
      <c r="OEH865" s="3"/>
      <c r="OEI865" s="3"/>
      <c r="OEJ865" s="3"/>
      <c r="OEK865" s="3"/>
      <c r="OEL865" s="3"/>
      <c r="OEM865" s="3"/>
      <c r="OEN865" s="3"/>
      <c r="OEO865" s="3"/>
      <c r="OEP865" s="3"/>
      <c r="OEQ865" s="3"/>
      <c r="OER865" s="3"/>
      <c r="OES865" s="3"/>
      <c r="OET865" s="3"/>
      <c r="OEU865" s="3"/>
      <c r="OEV865" s="3"/>
      <c r="OEW865" s="3"/>
      <c r="OEX865" s="3"/>
      <c r="OEY865" s="3"/>
      <c r="OEZ865" s="3"/>
      <c r="OFA865" s="3"/>
      <c r="OFB865" s="3"/>
      <c r="OFC865" s="3"/>
      <c r="OFD865" s="3"/>
      <c r="OFE865" s="3"/>
      <c r="OFF865" s="3"/>
      <c r="OFG865" s="3"/>
      <c r="OFH865" s="3"/>
      <c r="OFI865" s="3"/>
      <c r="OFJ865" s="3"/>
      <c r="OFK865" s="3"/>
      <c r="OFL865" s="3"/>
      <c r="OFM865" s="3"/>
      <c r="OFN865" s="3"/>
      <c r="OFO865" s="3"/>
      <c r="OFP865" s="3"/>
      <c r="OFQ865" s="3"/>
      <c r="OFR865" s="3"/>
      <c r="OFS865" s="3"/>
      <c r="OFT865" s="3"/>
      <c r="OFU865" s="3"/>
      <c r="OFV865" s="3"/>
      <c r="OFW865" s="3"/>
      <c r="OFX865" s="3"/>
      <c r="OFY865" s="3"/>
      <c r="OFZ865" s="3"/>
      <c r="OGA865" s="3"/>
      <c r="OGB865" s="3"/>
      <c r="OGC865" s="3"/>
      <c r="OGD865" s="3"/>
      <c r="OGE865" s="3"/>
      <c r="OGF865" s="3"/>
      <c r="OGG865" s="3"/>
      <c r="OGH865" s="3"/>
      <c r="OGI865" s="3"/>
      <c r="OGJ865" s="3"/>
      <c r="OGK865" s="3"/>
      <c r="OGL865" s="3"/>
      <c r="OGM865" s="3"/>
      <c r="OGN865" s="3"/>
      <c r="OGO865" s="3"/>
      <c r="OGP865" s="3"/>
      <c r="OGQ865" s="3"/>
      <c r="OGR865" s="3"/>
      <c r="OGS865" s="3"/>
      <c r="OGT865" s="3"/>
      <c r="OGU865" s="3"/>
      <c r="OGV865" s="3"/>
      <c r="OGW865" s="3"/>
      <c r="OGX865" s="3"/>
      <c r="OGY865" s="3"/>
      <c r="OGZ865" s="3"/>
      <c r="OHA865" s="3"/>
      <c r="OHB865" s="3"/>
      <c r="OHC865" s="3"/>
      <c r="OHD865" s="3"/>
      <c r="OHE865" s="3"/>
      <c r="OHF865" s="3"/>
      <c r="OHG865" s="3"/>
      <c r="OHH865" s="3"/>
      <c r="OHI865" s="3"/>
      <c r="OHJ865" s="3"/>
      <c r="OHK865" s="3"/>
      <c r="OHL865" s="3"/>
      <c r="OHM865" s="3"/>
      <c r="OHN865" s="3"/>
      <c r="OHO865" s="3"/>
      <c r="OHP865" s="3"/>
      <c r="OHQ865" s="3"/>
      <c r="OHR865" s="3"/>
      <c r="OHS865" s="3"/>
      <c r="OHT865" s="3"/>
      <c r="OHU865" s="3"/>
      <c r="OHV865" s="3"/>
      <c r="OHW865" s="3"/>
      <c r="OHX865" s="3"/>
      <c r="OHY865" s="3"/>
      <c r="OHZ865" s="3"/>
      <c r="OIA865" s="3"/>
      <c r="OIB865" s="3"/>
      <c r="OIC865" s="3"/>
      <c r="OID865" s="3"/>
      <c r="OIE865" s="3"/>
      <c r="OIF865" s="3"/>
      <c r="OIG865" s="3"/>
      <c r="OIH865" s="3"/>
      <c r="OII865" s="3"/>
      <c r="OIJ865" s="3"/>
      <c r="OIK865" s="3"/>
      <c r="OIL865" s="3"/>
      <c r="OIM865" s="3"/>
      <c r="OIN865" s="3"/>
      <c r="OIO865" s="3"/>
      <c r="OIP865" s="3"/>
      <c r="OIQ865" s="3"/>
      <c r="OIR865" s="3"/>
      <c r="OIS865" s="3"/>
      <c r="OIT865" s="3"/>
      <c r="OIU865" s="3"/>
      <c r="OIV865" s="3"/>
      <c r="OIW865" s="3"/>
      <c r="OIX865" s="3"/>
      <c r="OIY865" s="3"/>
      <c r="OIZ865" s="3"/>
      <c r="OJA865" s="3"/>
      <c r="OJB865" s="3"/>
      <c r="OJC865" s="3"/>
      <c r="OJD865" s="3"/>
      <c r="OJE865" s="3"/>
      <c r="OJF865" s="3"/>
      <c r="OJG865" s="3"/>
      <c r="OJH865" s="3"/>
      <c r="OJI865" s="3"/>
      <c r="OJJ865" s="3"/>
      <c r="OJK865" s="3"/>
      <c r="OJL865" s="3"/>
      <c r="OJM865" s="3"/>
      <c r="OJN865" s="3"/>
      <c r="OJO865" s="3"/>
      <c r="OJP865" s="3"/>
      <c r="OJQ865" s="3"/>
      <c r="OJR865" s="3"/>
      <c r="OJS865" s="3"/>
      <c r="OJT865" s="3"/>
      <c r="OJU865" s="3"/>
      <c r="OJV865" s="3"/>
      <c r="OJW865" s="3"/>
      <c r="OJX865" s="3"/>
      <c r="OJY865" s="3"/>
      <c r="OJZ865" s="3"/>
      <c r="OKA865" s="3"/>
      <c r="OKB865" s="3"/>
      <c r="OKC865" s="3"/>
      <c r="OKD865" s="3"/>
      <c r="OKE865" s="3"/>
      <c r="OKF865" s="3"/>
      <c r="OKG865" s="3"/>
      <c r="OKH865" s="3"/>
      <c r="OKI865" s="3"/>
      <c r="OKJ865" s="3"/>
      <c r="OKK865" s="3"/>
      <c r="OKL865" s="3"/>
      <c r="OKM865" s="3"/>
      <c r="OKN865" s="3"/>
      <c r="OKO865" s="3"/>
      <c r="OKP865" s="3"/>
      <c r="OKQ865" s="3"/>
      <c r="OKR865" s="3"/>
      <c r="OKS865" s="3"/>
      <c r="OKT865" s="3"/>
      <c r="OKU865" s="3"/>
      <c r="OKV865" s="3"/>
      <c r="OKW865" s="3"/>
      <c r="OKX865" s="3"/>
      <c r="OKY865" s="3"/>
      <c r="OKZ865" s="3"/>
      <c r="OLA865" s="3"/>
      <c r="OLB865" s="3"/>
      <c r="OLC865" s="3"/>
      <c r="OLD865" s="3"/>
      <c r="OLE865" s="3"/>
      <c r="OLF865" s="3"/>
      <c r="OLG865" s="3"/>
      <c r="OLH865" s="3"/>
      <c r="OLI865" s="3"/>
      <c r="OLJ865" s="3"/>
      <c r="OLK865" s="3"/>
      <c r="OLL865" s="3"/>
      <c r="OLM865" s="3"/>
      <c r="OLN865" s="3"/>
      <c r="OLO865" s="3"/>
      <c r="OLP865" s="3"/>
      <c r="OLQ865" s="3"/>
      <c r="OLR865" s="3"/>
      <c r="OLS865" s="3"/>
      <c r="OLT865" s="3"/>
      <c r="OLU865" s="3"/>
      <c r="OLV865" s="3"/>
      <c r="OLW865" s="3"/>
      <c r="OLX865" s="3"/>
      <c r="OLY865" s="3"/>
      <c r="OLZ865" s="3"/>
      <c r="OMA865" s="3"/>
      <c r="OMB865" s="3"/>
      <c r="OMC865" s="3"/>
      <c r="OMD865" s="3"/>
      <c r="OME865" s="3"/>
      <c r="OMF865" s="3"/>
      <c r="OMG865" s="3"/>
      <c r="OMH865" s="3"/>
      <c r="OMI865" s="3"/>
      <c r="OMJ865" s="3"/>
      <c r="OMK865" s="3"/>
      <c r="OML865" s="3"/>
      <c r="OMM865" s="3"/>
      <c r="OMN865" s="3"/>
      <c r="OMO865" s="3"/>
      <c r="OMP865" s="3"/>
      <c r="OMQ865" s="3"/>
      <c r="OMR865" s="3"/>
      <c r="OMS865" s="3"/>
      <c r="OMT865" s="3"/>
      <c r="OMU865" s="3"/>
      <c r="OMV865" s="3"/>
      <c r="OMW865" s="3"/>
      <c r="OMX865" s="3"/>
      <c r="OMY865" s="3"/>
      <c r="OMZ865" s="3"/>
      <c r="ONA865" s="3"/>
      <c r="ONB865" s="3"/>
      <c r="ONC865" s="3"/>
      <c r="OND865" s="3"/>
      <c r="ONE865" s="3"/>
      <c r="ONF865" s="3"/>
      <c r="ONG865" s="3"/>
      <c r="ONH865" s="3"/>
      <c r="ONI865" s="3"/>
      <c r="ONJ865" s="3"/>
      <c r="ONK865" s="3"/>
      <c r="ONL865" s="3"/>
      <c r="ONM865" s="3"/>
      <c r="ONN865" s="3"/>
      <c r="ONO865" s="3"/>
      <c r="ONP865" s="3"/>
      <c r="ONQ865" s="3"/>
      <c r="ONR865" s="3"/>
      <c r="ONS865" s="3"/>
      <c r="ONT865" s="3"/>
      <c r="ONU865" s="3"/>
      <c r="ONV865" s="3"/>
      <c r="ONW865" s="3"/>
      <c r="ONX865" s="3"/>
      <c r="ONY865" s="3"/>
      <c r="ONZ865" s="3"/>
      <c r="OOA865" s="3"/>
      <c r="OOB865" s="3"/>
      <c r="OOC865" s="3"/>
      <c r="OOD865" s="3"/>
      <c r="OOE865" s="3"/>
      <c r="OOF865" s="3"/>
      <c r="OOG865" s="3"/>
      <c r="OOH865" s="3"/>
      <c r="OOI865" s="3"/>
      <c r="OOJ865" s="3"/>
      <c r="OOK865" s="3"/>
      <c r="OOL865" s="3"/>
      <c r="OOM865" s="3"/>
      <c r="OON865" s="3"/>
      <c r="OOO865" s="3"/>
      <c r="OOP865" s="3"/>
      <c r="OOQ865" s="3"/>
      <c r="OOR865" s="3"/>
      <c r="OOS865" s="3"/>
      <c r="OOT865" s="3"/>
      <c r="OOU865" s="3"/>
      <c r="OOV865" s="3"/>
      <c r="OOW865" s="3"/>
      <c r="OOX865" s="3"/>
      <c r="OOY865" s="3"/>
      <c r="OOZ865" s="3"/>
      <c r="OPA865" s="3"/>
      <c r="OPB865" s="3"/>
      <c r="OPC865" s="3"/>
      <c r="OPD865" s="3"/>
      <c r="OPE865" s="3"/>
      <c r="OPF865" s="3"/>
      <c r="OPG865" s="3"/>
      <c r="OPH865" s="3"/>
      <c r="OPI865" s="3"/>
      <c r="OPJ865" s="3"/>
      <c r="OPK865" s="3"/>
      <c r="OPL865" s="3"/>
      <c r="OPM865" s="3"/>
      <c r="OPN865" s="3"/>
      <c r="OPO865" s="3"/>
      <c r="OPP865" s="3"/>
      <c r="OPQ865" s="3"/>
      <c r="OPR865" s="3"/>
      <c r="OPS865" s="3"/>
      <c r="OPT865" s="3"/>
      <c r="OPU865" s="3"/>
      <c r="OPV865" s="3"/>
      <c r="OPW865" s="3"/>
      <c r="OPX865" s="3"/>
      <c r="OPY865" s="3"/>
      <c r="OPZ865" s="3"/>
      <c r="OQA865" s="3"/>
      <c r="OQB865" s="3"/>
      <c r="OQC865" s="3"/>
      <c r="OQD865" s="3"/>
      <c r="OQE865" s="3"/>
      <c r="OQF865" s="3"/>
      <c r="OQG865" s="3"/>
      <c r="OQH865" s="3"/>
      <c r="OQI865" s="3"/>
      <c r="OQJ865" s="3"/>
      <c r="OQK865" s="3"/>
      <c r="OQL865" s="3"/>
      <c r="OQM865" s="3"/>
      <c r="OQN865" s="3"/>
      <c r="OQO865" s="3"/>
      <c r="OQP865" s="3"/>
      <c r="OQQ865" s="3"/>
      <c r="OQR865" s="3"/>
      <c r="OQS865" s="3"/>
      <c r="OQT865" s="3"/>
      <c r="OQU865" s="3"/>
      <c r="OQV865" s="3"/>
      <c r="OQW865" s="3"/>
      <c r="OQX865" s="3"/>
      <c r="OQY865" s="3"/>
      <c r="OQZ865" s="3"/>
      <c r="ORA865" s="3"/>
      <c r="ORB865" s="3"/>
      <c r="ORC865" s="3"/>
      <c r="ORD865" s="3"/>
      <c r="ORE865" s="3"/>
      <c r="ORF865" s="3"/>
      <c r="ORG865" s="3"/>
      <c r="ORH865" s="3"/>
      <c r="ORI865" s="3"/>
      <c r="ORJ865" s="3"/>
      <c r="ORK865" s="3"/>
      <c r="ORL865" s="3"/>
      <c r="ORM865" s="3"/>
      <c r="ORN865" s="3"/>
      <c r="ORO865" s="3"/>
      <c r="ORP865" s="3"/>
      <c r="ORQ865" s="3"/>
      <c r="ORR865" s="3"/>
      <c r="ORS865" s="3"/>
      <c r="ORT865" s="3"/>
      <c r="ORU865" s="3"/>
      <c r="ORV865" s="3"/>
      <c r="ORW865" s="3"/>
      <c r="ORX865" s="3"/>
      <c r="ORY865" s="3"/>
      <c r="ORZ865" s="3"/>
      <c r="OSA865" s="3"/>
      <c r="OSB865" s="3"/>
      <c r="OSC865" s="3"/>
      <c r="OSD865" s="3"/>
      <c r="OSE865" s="3"/>
      <c r="OSF865" s="3"/>
      <c r="OSG865" s="3"/>
      <c r="OSH865" s="3"/>
      <c r="OSI865" s="3"/>
      <c r="OSJ865" s="3"/>
      <c r="OSK865" s="3"/>
      <c r="OSL865" s="3"/>
      <c r="OSM865" s="3"/>
      <c r="OSN865" s="3"/>
      <c r="OSO865" s="3"/>
      <c r="OSP865" s="3"/>
      <c r="OSQ865" s="3"/>
      <c r="OSR865" s="3"/>
      <c r="OSS865" s="3"/>
      <c r="OST865" s="3"/>
      <c r="OSU865" s="3"/>
      <c r="OSV865" s="3"/>
      <c r="OSW865" s="3"/>
      <c r="OSX865" s="3"/>
      <c r="OSY865" s="3"/>
      <c r="OSZ865" s="3"/>
      <c r="OTA865" s="3"/>
      <c r="OTB865" s="3"/>
      <c r="OTC865" s="3"/>
      <c r="OTD865" s="3"/>
      <c r="OTE865" s="3"/>
      <c r="OTF865" s="3"/>
      <c r="OTG865" s="3"/>
      <c r="OTH865" s="3"/>
      <c r="OTI865" s="3"/>
      <c r="OTJ865" s="3"/>
      <c r="OTK865" s="3"/>
      <c r="OTL865" s="3"/>
      <c r="OTM865" s="3"/>
      <c r="OTN865" s="3"/>
      <c r="OTO865" s="3"/>
      <c r="OTP865" s="3"/>
      <c r="OTQ865" s="3"/>
      <c r="OTR865" s="3"/>
      <c r="OTS865" s="3"/>
      <c r="OTT865" s="3"/>
      <c r="OTU865" s="3"/>
      <c r="OTV865" s="3"/>
      <c r="OTW865" s="3"/>
      <c r="OTX865" s="3"/>
      <c r="OTY865" s="3"/>
      <c r="OTZ865" s="3"/>
      <c r="OUA865" s="3"/>
      <c r="OUB865" s="3"/>
      <c r="OUC865" s="3"/>
      <c r="OUD865" s="3"/>
      <c r="OUE865" s="3"/>
      <c r="OUF865" s="3"/>
      <c r="OUG865" s="3"/>
      <c r="OUH865" s="3"/>
      <c r="OUI865" s="3"/>
      <c r="OUJ865" s="3"/>
      <c r="OUK865" s="3"/>
      <c r="OUL865" s="3"/>
      <c r="OUM865" s="3"/>
      <c r="OUN865" s="3"/>
      <c r="OUO865" s="3"/>
      <c r="OUP865" s="3"/>
      <c r="OUQ865" s="3"/>
      <c r="OUR865" s="3"/>
      <c r="OUS865" s="3"/>
      <c r="OUT865" s="3"/>
      <c r="OUU865" s="3"/>
      <c r="OUV865" s="3"/>
      <c r="OUW865" s="3"/>
      <c r="OUX865" s="3"/>
      <c r="OUY865" s="3"/>
      <c r="OUZ865" s="3"/>
      <c r="OVA865" s="3"/>
      <c r="OVB865" s="3"/>
      <c r="OVC865" s="3"/>
      <c r="OVD865" s="3"/>
      <c r="OVE865" s="3"/>
      <c r="OVF865" s="3"/>
      <c r="OVG865" s="3"/>
      <c r="OVH865" s="3"/>
      <c r="OVI865" s="3"/>
      <c r="OVJ865" s="3"/>
      <c r="OVK865" s="3"/>
      <c r="OVL865" s="3"/>
      <c r="OVM865" s="3"/>
      <c r="OVN865" s="3"/>
      <c r="OVO865" s="3"/>
      <c r="OVP865" s="3"/>
      <c r="OVQ865" s="3"/>
      <c r="OVR865" s="3"/>
      <c r="OVS865" s="3"/>
      <c r="OVT865" s="3"/>
      <c r="OVU865" s="3"/>
      <c r="OVV865" s="3"/>
      <c r="OVW865" s="3"/>
      <c r="OVX865" s="3"/>
      <c r="OVY865" s="3"/>
      <c r="OVZ865" s="3"/>
      <c r="OWA865" s="3"/>
      <c r="OWB865" s="3"/>
      <c r="OWC865" s="3"/>
      <c r="OWD865" s="3"/>
      <c r="OWE865" s="3"/>
      <c r="OWF865" s="3"/>
      <c r="OWG865" s="3"/>
      <c r="OWH865" s="3"/>
      <c r="OWI865" s="3"/>
      <c r="OWJ865" s="3"/>
      <c r="OWK865" s="3"/>
      <c r="OWL865" s="3"/>
      <c r="OWM865" s="3"/>
      <c r="OWN865" s="3"/>
      <c r="OWO865" s="3"/>
      <c r="OWP865" s="3"/>
      <c r="OWQ865" s="3"/>
      <c r="OWR865" s="3"/>
      <c r="OWS865" s="3"/>
      <c r="OWT865" s="3"/>
      <c r="OWU865" s="3"/>
      <c r="OWV865" s="3"/>
      <c r="OWW865" s="3"/>
      <c r="OWX865" s="3"/>
      <c r="OWY865" s="3"/>
      <c r="OWZ865" s="3"/>
      <c r="OXA865" s="3"/>
      <c r="OXB865" s="3"/>
      <c r="OXC865" s="3"/>
      <c r="OXD865" s="3"/>
      <c r="OXE865" s="3"/>
      <c r="OXF865" s="3"/>
      <c r="OXG865" s="3"/>
      <c r="OXH865" s="3"/>
      <c r="OXI865" s="3"/>
      <c r="OXJ865" s="3"/>
      <c r="OXK865" s="3"/>
      <c r="OXL865" s="3"/>
      <c r="OXM865" s="3"/>
      <c r="OXN865" s="3"/>
      <c r="OXO865" s="3"/>
      <c r="OXP865" s="3"/>
      <c r="OXQ865" s="3"/>
      <c r="OXR865" s="3"/>
      <c r="OXS865" s="3"/>
      <c r="OXT865" s="3"/>
      <c r="OXU865" s="3"/>
      <c r="OXV865" s="3"/>
      <c r="OXW865" s="3"/>
      <c r="OXX865" s="3"/>
      <c r="OXY865" s="3"/>
      <c r="OXZ865" s="3"/>
      <c r="OYA865" s="3"/>
      <c r="OYB865" s="3"/>
      <c r="OYC865" s="3"/>
      <c r="OYD865" s="3"/>
      <c r="OYE865" s="3"/>
      <c r="OYF865" s="3"/>
      <c r="OYG865" s="3"/>
      <c r="OYH865" s="3"/>
      <c r="OYI865" s="3"/>
      <c r="OYJ865" s="3"/>
      <c r="OYK865" s="3"/>
      <c r="OYL865" s="3"/>
      <c r="OYM865" s="3"/>
      <c r="OYN865" s="3"/>
      <c r="OYO865" s="3"/>
      <c r="OYP865" s="3"/>
      <c r="OYQ865" s="3"/>
      <c r="OYR865" s="3"/>
      <c r="OYS865" s="3"/>
      <c r="OYT865" s="3"/>
      <c r="OYU865" s="3"/>
      <c r="OYV865" s="3"/>
      <c r="OYW865" s="3"/>
      <c r="OYX865" s="3"/>
      <c r="OYY865" s="3"/>
      <c r="OYZ865" s="3"/>
      <c r="OZA865" s="3"/>
      <c r="OZB865" s="3"/>
      <c r="OZC865" s="3"/>
      <c r="OZD865" s="3"/>
      <c r="OZE865" s="3"/>
      <c r="OZF865" s="3"/>
      <c r="OZG865" s="3"/>
      <c r="OZH865" s="3"/>
      <c r="OZI865" s="3"/>
      <c r="OZJ865" s="3"/>
      <c r="OZK865" s="3"/>
      <c r="OZL865" s="3"/>
      <c r="OZM865" s="3"/>
      <c r="OZN865" s="3"/>
      <c r="OZO865" s="3"/>
      <c r="OZP865" s="3"/>
      <c r="OZQ865" s="3"/>
      <c r="OZR865" s="3"/>
      <c r="OZS865" s="3"/>
      <c r="OZT865" s="3"/>
      <c r="OZU865" s="3"/>
      <c r="OZV865" s="3"/>
      <c r="OZW865" s="3"/>
      <c r="OZX865" s="3"/>
      <c r="OZY865" s="3"/>
      <c r="OZZ865" s="3"/>
      <c r="PAA865" s="3"/>
      <c r="PAB865" s="3"/>
      <c r="PAC865" s="3"/>
      <c r="PAD865" s="3"/>
      <c r="PAE865" s="3"/>
      <c r="PAF865" s="3"/>
      <c r="PAG865" s="3"/>
      <c r="PAH865" s="3"/>
      <c r="PAI865" s="3"/>
      <c r="PAJ865" s="3"/>
      <c r="PAK865" s="3"/>
      <c r="PAL865" s="3"/>
      <c r="PAM865" s="3"/>
      <c r="PAN865" s="3"/>
      <c r="PAO865" s="3"/>
      <c r="PAP865" s="3"/>
      <c r="PAQ865" s="3"/>
      <c r="PAR865" s="3"/>
      <c r="PAS865" s="3"/>
      <c r="PAT865" s="3"/>
      <c r="PAU865" s="3"/>
      <c r="PAV865" s="3"/>
      <c r="PAW865" s="3"/>
      <c r="PAX865" s="3"/>
      <c r="PAY865" s="3"/>
      <c r="PAZ865" s="3"/>
      <c r="PBA865" s="3"/>
      <c r="PBB865" s="3"/>
      <c r="PBC865" s="3"/>
      <c r="PBD865" s="3"/>
      <c r="PBE865" s="3"/>
      <c r="PBF865" s="3"/>
      <c r="PBG865" s="3"/>
      <c r="PBH865" s="3"/>
      <c r="PBI865" s="3"/>
      <c r="PBJ865" s="3"/>
      <c r="PBK865" s="3"/>
      <c r="PBL865" s="3"/>
      <c r="PBM865" s="3"/>
      <c r="PBN865" s="3"/>
      <c r="PBO865" s="3"/>
      <c r="PBP865" s="3"/>
      <c r="PBQ865" s="3"/>
      <c r="PBR865" s="3"/>
      <c r="PBS865" s="3"/>
      <c r="PBT865" s="3"/>
      <c r="PBU865" s="3"/>
      <c r="PBV865" s="3"/>
      <c r="PBW865" s="3"/>
      <c r="PBX865" s="3"/>
      <c r="PBY865" s="3"/>
      <c r="PBZ865" s="3"/>
      <c r="PCA865" s="3"/>
      <c r="PCB865" s="3"/>
      <c r="PCC865" s="3"/>
      <c r="PCD865" s="3"/>
      <c r="PCE865" s="3"/>
      <c r="PCF865" s="3"/>
      <c r="PCG865" s="3"/>
      <c r="PCH865" s="3"/>
      <c r="PCI865" s="3"/>
      <c r="PCJ865" s="3"/>
      <c r="PCK865" s="3"/>
      <c r="PCL865" s="3"/>
      <c r="PCM865" s="3"/>
      <c r="PCN865" s="3"/>
      <c r="PCO865" s="3"/>
      <c r="PCP865" s="3"/>
      <c r="PCQ865" s="3"/>
      <c r="PCR865" s="3"/>
      <c r="PCS865" s="3"/>
      <c r="PCT865" s="3"/>
      <c r="PCU865" s="3"/>
      <c r="PCV865" s="3"/>
      <c r="PCW865" s="3"/>
      <c r="PCX865" s="3"/>
      <c r="PCY865" s="3"/>
      <c r="PCZ865" s="3"/>
      <c r="PDA865" s="3"/>
      <c r="PDB865" s="3"/>
      <c r="PDC865" s="3"/>
      <c r="PDD865" s="3"/>
      <c r="PDE865" s="3"/>
      <c r="PDF865" s="3"/>
      <c r="PDG865" s="3"/>
      <c r="PDH865" s="3"/>
      <c r="PDI865" s="3"/>
      <c r="PDJ865" s="3"/>
      <c r="PDK865" s="3"/>
      <c r="PDL865" s="3"/>
      <c r="PDM865" s="3"/>
      <c r="PDN865" s="3"/>
      <c r="PDO865" s="3"/>
      <c r="PDP865" s="3"/>
      <c r="PDQ865" s="3"/>
      <c r="PDR865" s="3"/>
      <c r="PDS865" s="3"/>
      <c r="PDT865" s="3"/>
      <c r="PDU865" s="3"/>
      <c r="PDV865" s="3"/>
      <c r="PDW865" s="3"/>
      <c r="PDX865" s="3"/>
      <c r="PDY865" s="3"/>
      <c r="PDZ865" s="3"/>
      <c r="PEA865" s="3"/>
      <c r="PEB865" s="3"/>
      <c r="PEC865" s="3"/>
      <c r="PED865" s="3"/>
      <c r="PEE865" s="3"/>
      <c r="PEF865" s="3"/>
      <c r="PEG865" s="3"/>
      <c r="PEH865" s="3"/>
      <c r="PEI865" s="3"/>
      <c r="PEJ865" s="3"/>
      <c r="PEK865" s="3"/>
      <c r="PEL865" s="3"/>
      <c r="PEM865" s="3"/>
      <c r="PEN865" s="3"/>
      <c r="PEO865" s="3"/>
      <c r="PEP865" s="3"/>
      <c r="PEQ865" s="3"/>
      <c r="PER865" s="3"/>
      <c r="PES865" s="3"/>
      <c r="PET865" s="3"/>
      <c r="PEU865" s="3"/>
      <c r="PEV865" s="3"/>
      <c r="PEW865" s="3"/>
      <c r="PEX865" s="3"/>
      <c r="PEY865" s="3"/>
      <c r="PEZ865" s="3"/>
      <c r="PFA865" s="3"/>
      <c r="PFB865" s="3"/>
      <c r="PFC865" s="3"/>
      <c r="PFD865" s="3"/>
      <c r="PFE865" s="3"/>
      <c r="PFF865" s="3"/>
      <c r="PFG865" s="3"/>
      <c r="PFH865" s="3"/>
      <c r="PFI865" s="3"/>
      <c r="PFJ865" s="3"/>
      <c r="PFK865" s="3"/>
      <c r="PFL865" s="3"/>
      <c r="PFM865" s="3"/>
      <c r="PFN865" s="3"/>
      <c r="PFO865" s="3"/>
      <c r="PFP865" s="3"/>
      <c r="PFQ865" s="3"/>
      <c r="PFR865" s="3"/>
      <c r="PFS865" s="3"/>
      <c r="PFT865" s="3"/>
      <c r="PFU865" s="3"/>
      <c r="PFV865" s="3"/>
      <c r="PFW865" s="3"/>
      <c r="PFX865" s="3"/>
      <c r="PFY865" s="3"/>
      <c r="PFZ865" s="3"/>
      <c r="PGA865" s="3"/>
      <c r="PGB865" s="3"/>
      <c r="PGC865" s="3"/>
      <c r="PGD865" s="3"/>
      <c r="PGE865" s="3"/>
      <c r="PGF865" s="3"/>
      <c r="PGG865" s="3"/>
      <c r="PGH865" s="3"/>
      <c r="PGI865" s="3"/>
      <c r="PGJ865" s="3"/>
      <c r="PGK865" s="3"/>
      <c r="PGL865" s="3"/>
      <c r="PGM865" s="3"/>
      <c r="PGN865" s="3"/>
      <c r="PGO865" s="3"/>
      <c r="PGP865" s="3"/>
      <c r="PGQ865" s="3"/>
      <c r="PGR865" s="3"/>
      <c r="PGS865" s="3"/>
      <c r="PGT865" s="3"/>
      <c r="PGU865" s="3"/>
      <c r="PGV865" s="3"/>
      <c r="PGW865" s="3"/>
      <c r="PGX865" s="3"/>
      <c r="PGY865" s="3"/>
      <c r="PGZ865" s="3"/>
      <c r="PHA865" s="3"/>
      <c r="PHB865" s="3"/>
      <c r="PHC865" s="3"/>
      <c r="PHD865" s="3"/>
      <c r="PHE865" s="3"/>
      <c r="PHF865" s="3"/>
      <c r="PHG865" s="3"/>
      <c r="PHH865" s="3"/>
      <c r="PHI865" s="3"/>
      <c r="PHJ865" s="3"/>
      <c r="PHK865" s="3"/>
      <c r="PHL865" s="3"/>
      <c r="PHM865" s="3"/>
      <c r="PHN865" s="3"/>
      <c r="PHO865" s="3"/>
      <c r="PHP865" s="3"/>
      <c r="PHQ865" s="3"/>
      <c r="PHR865" s="3"/>
      <c r="PHS865" s="3"/>
      <c r="PHT865" s="3"/>
      <c r="PHU865" s="3"/>
      <c r="PHV865" s="3"/>
      <c r="PHW865" s="3"/>
      <c r="PHX865" s="3"/>
      <c r="PHY865" s="3"/>
      <c r="PHZ865" s="3"/>
      <c r="PIA865" s="3"/>
      <c r="PIB865" s="3"/>
      <c r="PIC865" s="3"/>
      <c r="PID865" s="3"/>
      <c r="PIE865" s="3"/>
      <c r="PIF865" s="3"/>
      <c r="PIG865" s="3"/>
      <c r="PIH865" s="3"/>
      <c r="PII865" s="3"/>
      <c r="PIJ865" s="3"/>
      <c r="PIK865" s="3"/>
      <c r="PIL865" s="3"/>
      <c r="PIM865" s="3"/>
      <c r="PIN865" s="3"/>
      <c r="PIO865" s="3"/>
      <c r="PIP865" s="3"/>
      <c r="PIQ865" s="3"/>
      <c r="PIR865" s="3"/>
      <c r="PIS865" s="3"/>
      <c r="PIT865" s="3"/>
      <c r="PIU865" s="3"/>
      <c r="PIV865" s="3"/>
      <c r="PIW865" s="3"/>
      <c r="PIX865" s="3"/>
      <c r="PIY865" s="3"/>
      <c r="PIZ865" s="3"/>
      <c r="PJA865" s="3"/>
      <c r="PJB865" s="3"/>
      <c r="PJC865" s="3"/>
      <c r="PJD865" s="3"/>
      <c r="PJE865" s="3"/>
      <c r="PJF865" s="3"/>
      <c r="PJG865" s="3"/>
      <c r="PJH865" s="3"/>
      <c r="PJI865" s="3"/>
      <c r="PJJ865" s="3"/>
      <c r="PJK865" s="3"/>
      <c r="PJL865" s="3"/>
      <c r="PJM865" s="3"/>
      <c r="PJN865" s="3"/>
      <c r="PJO865" s="3"/>
      <c r="PJP865" s="3"/>
      <c r="PJQ865" s="3"/>
      <c r="PJR865" s="3"/>
      <c r="PJS865" s="3"/>
      <c r="PJT865" s="3"/>
      <c r="PJU865" s="3"/>
      <c r="PJV865" s="3"/>
      <c r="PJW865" s="3"/>
      <c r="PJX865" s="3"/>
      <c r="PJY865" s="3"/>
      <c r="PJZ865" s="3"/>
      <c r="PKA865" s="3"/>
      <c r="PKB865" s="3"/>
      <c r="PKC865" s="3"/>
      <c r="PKD865" s="3"/>
      <c r="PKE865" s="3"/>
      <c r="PKF865" s="3"/>
      <c r="PKG865" s="3"/>
      <c r="PKH865" s="3"/>
      <c r="PKI865" s="3"/>
      <c r="PKJ865" s="3"/>
      <c r="PKK865" s="3"/>
      <c r="PKL865" s="3"/>
      <c r="PKM865" s="3"/>
      <c r="PKN865" s="3"/>
      <c r="PKO865" s="3"/>
      <c r="PKP865" s="3"/>
      <c r="PKQ865" s="3"/>
      <c r="PKR865" s="3"/>
      <c r="PKS865" s="3"/>
      <c r="PKT865" s="3"/>
      <c r="PKU865" s="3"/>
      <c r="PKV865" s="3"/>
      <c r="PKW865" s="3"/>
      <c r="PKX865" s="3"/>
      <c r="PKY865" s="3"/>
      <c r="PKZ865" s="3"/>
      <c r="PLA865" s="3"/>
      <c r="PLB865" s="3"/>
      <c r="PLC865" s="3"/>
      <c r="PLD865" s="3"/>
      <c r="PLE865" s="3"/>
      <c r="PLF865" s="3"/>
      <c r="PLG865" s="3"/>
      <c r="PLH865" s="3"/>
      <c r="PLI865" s="3"/>
      <c r="PLJ865" s="3"/>
      <c r="PLK865" s="3"/>
      <c r="PLL865" s="3"/>
      <c r="PLM865" s="3"/>
      <c r="PLN865" s="3"/>
      <c r="PLO865" s="3"/>
      <c r="PLP865" s="3"/>
      <c r="PLQ865" s="3"/>
      <c r="PLR865" s="3"/>
      <c r="PLS865" s="3"/>
      <c r="PLT865" s="3"/>
      <c r="PLU865" s="3"/>
      <c r="PLV865" s="3"/>
      <c r="PLW865" s="3"/>
      <c r="PLX865" s="3"/>
      <c r="PLY865" s="3"/>
      <c r="PLZ865" s="3"/>
      <c r="PMA865" s="3"/>
      <c r="PMB865" s="3"/>
      <c r="PMC865" s="3"/>
      <c r="PMD865" s="3"/>
      <c r="PME865" s="3"/>
      <c r="PMF865" s="3"/>
      <c r="PMG865" s="3"/>
      <c r="PMH865" s="3"/>
      <c r="PMI865" s="3"/>
      <c r="PMJ865" s="3"/>
      <c r="PMK865" s="3"/>
      <c r="PML865" s="3"/>
      <c r="PMM865" s="3"/>
      <c r="PMN865" s="3"/>
      <c r="PMO865" s="3"/>
      <c r="PMP865" s="3"/>
      <c r="PMQ865" s="3"/>
      <c r="PMR865" s="3"/>
      <c r="PMS865" s="3"/>
      <c r="PMT865" s="3"/>
      <c r="PMU865" s="3"/>
      <c r="PMV865" s="3"/>
      <c r="PMW865" s="3"/>
      <c r="PMX865" s="3"/>
      <c r="PMY865" s="3"/>
      <c r="PMZ865" s="3"/>
      <c r="PNA865" s="3"/>
      <c r="PNB865" s="3"/>
      <c r="PNC865" s="3"/>
      <c r="PND865" s="3"/>
      <c r="PNE865" s="3"/>
      <c r="PNF865" s="3"/>
      <c r="PNG865" s="3"/>
      <c r="PNH865" s="3"/>
      <c r="PNI865" s="3"/>
      <c r="PNJ865" s="3"/>
      <c r="PNK865" s="3"/>
      <c r="PNL865" s="3"/>
      <c r="PNM865" s="3"/>
      <c r="PNN865" s="3"/>
      <c r="PNO865" s="3"/>
      <c r="PNP865" s="3"/>
      <c r="PNQ865" s="3"/>
      <c r="PNR865" s="3"/>
      <c r="PNS865" s="3"/>
      <c r="PNT865" s="3"/>
      <c r="PNU865" s="3"/>
      <c r="PNV865" s="3"/>
      <c r="PNW865" s="3"/>
      <c r="PNX865" s="3"/>
      <c r="PNY865" s="3"/>
      <c r="PNZ865" s="3"/>
      <c r="POA865" s="3"/>
      <c r="POB865" s="3"/>
      <c r="POC865" s="3"/>
      <c r="POD865" s="3"/>
      <c r="POE865" s="3"/>
      <c r="POF865" s="3"/>
      <c r="POG865" s="3"/>
      <c r="POH865" s="3"/>
      <c r="POI865" s="3"/>
      <c r="POJ865" s="3"/>
      <c r="POK865" s="3"/>
      <c r="POL865" s="3"/>
      <c r="POM865" s="3"/>
      <c r="PON865" s="3"/>
      <c r="POO865" s="3"/>
      <c r="POP865" s="3"/>
      <c r="POQ865" s="3"/>
      <c r="POR865" s="3"/>
      <c r="POS865" s="3"/>
      <c r="POT865" s="3"/>
      <c r="POU865" s="3"/>
      <c r="POV865" s="3"/>
      <c r="POW865" s="3"/>
      <c r="POX865" s="3"/>
      <c r="POY865" s="3"/>
      <c r="POZ865" s="3"/>
      <c r="PPA865" s="3"/>
      <c r="PPB865" s="3"/>
      <c r="PPC865" s="3"/>
      <c r="PPD865" s="3"/>
      <c r="PPE865" s="3"/>
      <c r="PPF865" s="3"/>
      <c r="PPG865" s="3"/>
      <c r="PPH865" s="3"/>
      <c r="PPI865" s="3"/>
      <c r="PPJ865" s="3"/>
      <c r="PPK865" s="3"/>
      <c r="PPL865" s="3"/>
      <c r="PPM865" s="3"/>
      <c r="PPN865" s="3"/>
      <c r="PPO865" s="3"/>
      <c r="PPP865" s="3"/>
      <c r="PPQ865" s="3"/>
      <c r="PPR865" s="3"/>
      <c r="PPS865" s="3"/>
      <c r="PPT865" s="3"/>
      <c r="PPU865" s="3"/>
      <c r="PPV865" s="3"/>
      <c r="PPW865" s="3"/>
      <c r="PPX865" s="3"/>
      <c r="PPY865" s="3"/>
      <c r="PPZ865" s="3"/>
      <c r="PQA865" s="3"/>
      <c r="PQB865" s="3"/>
      <c r="PQC865" s="3"/>
      <c r="PQD865" s="3"/>
      <c r="PQE865" s="3"/>
      <c r="PQF865" s="3"/>
      <c r="PQG865" s="3"/>
      <c r="PQH865" s="3"/>
      <c r="PQI865" s="3"/>
      <c r="PQJ865" s="3"/>
      <c r="PQK865" s="3"/>
      <c r="PQL865" s="3"/>
      <c r="PQM865" s="3"/>
      <c r="PQN865" s="3"/>
      <c r="PQO865" s="3"/>
      <c r="PQP865" s="3"/>
      <c r="PQQ865" s="3"/>
      <c r="PQR865" s="3"/>
      <c r="PQS865" s="3"/>
      <c r="PQT865" s="3"/>
      <c r="PQU865" s="3"/>
      <c r="PQV865" s="3"/>
      <c r="PQW865" s="3"/>
      <c r="PQX865" s="3"/>
      <c r="PQY865" s="3"/>
      <c r="PQZ865" s="3"/>
      <c r="PRA865" s="3"/>
      <c r="PRB865" s="3"/>
      <c r="PRC865" s="3"/>
      <c r="PRD865" s="3"/>
      <c r="PRE865" s="3"/>
      <c r="PRF865" s="3"/>
      <c r="PRG865" s="3"/>
      <c r="PRH865" s="3"/>
      <c r="PRI865" s="3"/>
      <c r="PRJ865" s="3"/>
      <c r="PRK865" s="3"/>
      <c r="PRL865" s="3"/>
      <c r="PRM865" s="3"/>
      <c r="PRN865" s="3"/>
      <c r="PRO865" s="3"/>
      <c r="PRP865" s="3"/>
      <c r="PRQ865" s="3"/>
      <c r="PRR865" s="3"/>
      <c r="PRS865" s="3"/>
      <c r="PRT865" s="3"/>
      <c r="PRU865" s="3"/>
      <c r="PRV865" s="3"/>
      <c r="PRW865" s="3"/>
      <c r="PRX865" s="3"/>
      <c r="PRY865" s="3"/>
      <c r="PRZ865" s="3"/>
      <c r="PSA865" s="3"/>
      <c r="PSB865" s="3"/>
      <c r="PSC865" s="3"/>
      <c r="PSD865" s="3"/>
      <c r="PSE865" s="3"/>
      <c r="PSF865" s="3"/>
      <c r="PSG865" s="3"/>
      <c r="PSH865" s="3"/>
      <c r="PSI865" s="3"/>
      <c r="PSJ865" s="3"/>
      <c r="PSK865" s="3"/>
      <c r="PSL865" s="3"/>
      <c r="PSM865" s="3"/>
      <c r="PSN865" s="3"/>
      <c r="PSO865" s="3"/>
      <c r="PSP865" s="3"/>
      <c r="PSQ865" s="3"/>
      <c r="PSR865" s="3"/>
      <c r="PSS865" s="3"/>
      <c r="PST865" s="3"/>
      <c r="PSU865" s="3"/>
      <c r="PSV865" s="3"/>
      <c r="PSW865" s="3"/>
      <c r="PSX865" s="3"/>
      <c r="PSY865" s="3"/>
      <c r="PSZ865" s="3"/>
      <c r="PTA865" s="3"/>
      <c r="PTB865" s="3"/>
      <c r="PTC865" s="3"/>
      <c r="PTD865" s="3"/>
      <c r="PTE865" s="3"/>
      <c r="PTF865" s="3"/>
      <c r="PTG865" s="3"/>
      <c r="PTH865" s="3"/>
      <c r="PTI865" s="3"/>
      <c r="PTJ865" s="3"/>
      <c r="PTK865" s="3"/>
      <c r="PTL865" s="3"/>
      <c r="PTM865" s="3"/>
      <c r="PTN865" s="3"/>
      <c r="PTO865" s="3"/>
      <c r="PTP865" s="3"/>
      <c r="PTQ865" s="3"/>
      <c r="PTR865" s="3"/>
      <c r="PTS865" s="3"/>
      <c r="PTT865" s="3"/>
      <c r="PTU865" s="3"/>
      <c r="PTV865" s="3"/>
      <c r="PTW865" s="3"/>
      <c r="PTX865" s="3"/>
      <c r="PTY865" s="3"/>
      <c r="PTZ865" s="3"/>
      <c r="PUA865" s="3"/>
      <c r="PUB865" s="3"/>
      <c r="PUC865" s="3"/>
      <c r="PUD865" s="3"/>
      <c r="PUE865" s="3"/>
      <c r="PUF865" s="3"/>
      <c r="PUG865" s="3"/>
      <c r="PUH865" s="3"/>
      <c r="PUI865" s="3"/>
      <c r="PUJ865" s="3"/>
      <c r="PUK865" s="3"/>
      <c r="PUL865" s="3"/>
      <c r="PUM865" s="3"/>
      <c r="PUN865" s="3"/>
      <c r="PUO865" s="3"/>
      <c r="PUP865" s="3"/>
      <c r="PUQ865" s="3"/>
      <c r="PUR865" s="3"/>
      <c r="PUS865" s="3"/>
      <c r="PUT865" s="3"/>
      <c r="PUU865" s="3"/>
      <c r="PUV865" s="3"/>
      <c r="PUW865" s="3"/>
      <c r="PUX865" s="3"/>
      <c r="PUY865" s="3"/>
      <c r="PUZ865" s="3"/>
      <c r="PVA865" s="3"/>
      <c r="PVB865" s="3"/>
      <c r="PVC865" s="3"/>
      <c r="PVD865" s="3"/>
      <c r="PVE865" s="3"/>
      <c r="PVF865" s="3"/>
      <c r="PVG865" s="3"/>
      <c r="PVH865" s="3"/>
      <c r="PVI865" s="3"/>
      <c r="PVJ865" s="3"/>
      <c r="PVK865" s="3"/>
      <c r="PVL865" s="3"/>
      <c r="PVM865" s="3"/>
      <c r="PVN865" s="3"/>
      <c r="PVO865" s="3"/>
      <c r="PVP865" s="3"/>
      <c r="PVQ865" s="3"/>
      <c r="PVR865" s="3"/>
      <c r="PVS865" s="3"/>
      <c r="PVT865" s="3"/>
      <c r="PVU865" s="3"/>
      <c r="PVV865" s="3"/>
      <c r="PVW865" s="3"/>
      <c r="PVX865" s="3"/>
      <c r="PVY865" s="3"/>
      <c r="PVZ865" s="3"/>
      <c r="PWA865" s="3"/>
      <c r="PWB865" s="3"/>
      <c r="PWC865" s="3"/>
      <c r="PWD865" s="3"/>
      <c r="PWE865" s="3"/>
      <c r="PWF865" s="3"/>
      <c r="PWG865" s="3"/>
      <c r="PWH865" s="3"/>
      <c r="PWI865" s="3"/>
      <c r="PWJ865" s="3"/>
      <c r="PWK865" s="3"/>
      <c r="PWL865" s="3"/>
      <c r="PWM865" s="3"/>
      <c r="PWN865" s="3"/>
      <c r="PWO865" s="3"/>
      <c r="PWP865" s="3"/>
      <c r="PWQ865" s="3"/>
      <c r="PWR865" s="3"/>
      <c r="PWS865" s="3"/>
      <c r="PWT865" s="3"/>
      <c r="PWU865" s="3"/>
      <c r="PWV865" s="3"/>
      <c r="PWW865" s="3"/>
      <c r="PWX865" s="3"/>
      <c r="PWY865" s="3"/>
      <c r="PWZ865" s="3"/>
      <c r="PXA865" s="3"/>
      <c r="PXB865" s="3"/>
      <c r="PXC865" s="3"/>
      <c r="PXD865" s="3"/>
      <c r="PXE865" s="3"/>
      <c r="PXF865" s="3"/>
      <c r="PXG865" s="3"/>
      <c r="PXH865" s="3"/>
      <c r="PXI865" s="3"/>
      <c r="PXJ865" s="3"/>
      <c r="PXK865" s="3"/>
      <c r="PXL865" s="3"/>
      <c r="PXM865" s="3"/>
      <c r="PXN865" s="3"/>
      <c r="PXO865" s="3"/>
      <c r="PXP865" s="3"/>
      <c r="PXQ865" s="3"/>
      <c r="PXR865" s="3"/>
      <c r="PXS865" s="3"/>
      <c r="PXT865" s="3"/>
      <c r="PXU865" s="3"/>
      <c r="PXV865" s="3"/>
      <c r="PXW865" s="3"/>
      <c r="PXX865" s="3"/>
      <c r="PXY865" s="3"/>
      <c r="PXZ865" s="3"/>
      <c r="PYA865" s="3"/>
      <c r="PYB865" s="3"/>
      <c r="PYC865" s="3"/>
      <c r="PYD865" s="3"/>
      <c r="PYE865" s="3"/>
      <c r="PYF865" s="3"/>
      <c r="PYG865" s="3"/>
      <c r="PYH865" s="3"/>
      <c r="PYI865" s="3"/>
      <c r="PYJ865" s="3"/>
      <c r="PYK865" s="3"/>
      <c r="PYL865" s="3"/>
      <c r="PYM865" s="3"/>
      <c r="PYN865" s="3"/>
      <c r="PYO865" s="3"/>
      <c r="PYP865" s="3"/>
      <c r="PYQ865" s="3"/>
      <c r="PYR865" s="3"/>
      <c r="PYS865" s="3"/>
      <c r="PYT865" s="3"/>
      <c r="PYU865" s="3"/>
      <c r="PYV865" s="3"/>
      <c r="PYW865" s="3"/>
      <c r="PYX865" s="3"/>
      <c r="PYY865" s="3"/>
      <c r="PYZ865" s="3"/>
      <c r="PZA865" s="3"/>
      <c r="PZB865" s="3"/>
      <c r="PZC865" s="3"/>
      <c r="PZD865" s="3"/>
      <c r="PZE865" s="3"/>
      <c r="PZF865" s="3"/>
      <c r="PZG865" s="3"/>
      <c r="PZH865" s="3"/>
      <c r="PZI865" s="3"/>
      <c r="PZJ865" s="3"/>
      <c r="PZK865" s="3"/>
      <c r="PZL865" s="3"/>
      <c r="PZM865" s="3"/>
      <c r="PZN865" s="3"/>
      <c r="PZO865" s="3"/>
      <c r="PZP865" s="3"/>
      <c r="PZQ865" s="3"/>
      <c r="PZR865" s="3"/>
      <c r="PZS865" s="3"/>
      <c r="PZT865" s="3"/>
      <c r="PZU865" s="3"/>
      <c r="PZV865" s="3"/>
      <c r="PZW865" s="3"/>
      <c r="PZX865" s="3"/>
      <c r="PZY865" s="3"/>
      <c r="PZZ865" s="3"/>
      <c r="QAA865" s="3"/>
      <c r="QAB865" s="3"/>
      <c r="QAC865" s="3"/>
      <c r="QAD865" s="3"/>
      <c r="QAE865" s="3"/>
      <c r="QAF865" s="3"/>
      <c r="QAG865" s="3"/>
      <c r="QAH865" s="3"/>
      <c r="QAI865" s="3"/>
      <c r="QAJ865" s="3"/>
      <c r="QAK865" s="3"/>
      <c r="QAL865" s="3"/>
      <c r="QAM865" s="3"/>
      <c r="QAN865" s="3"/>
      <c r="QAO865" s="3"/>
      <c r="QAP865" s="3"/>
      <c r="QAQ865" s="3"/>
      <c r="QAR865" s="3"/>
      <c r="QAS865" s="3"/>
      <c r="QAT865" s="3"/>
      <c r="QAU865" s="3"/>
      <c r="QAV865" s="3"/>
      <c r="QAW865" s="3"/>
      <c r="QAX865" s="3"/>
      <c r="QAY865" s="3"/>
      <c r="QAZ865" s="3"/>
      <c r="QBA865" s="3"/>
      <c r="QBB865" s="3"/>
      <c r="QBC865" s="3"/>
      <c r="QBD865" s="3"/>
      <c r="QBE865" s="3"/>
      <c r="QBF865" s="3"/>
      <c r="QBG865" s="3"/>
      <c r="QBH865" s="3"/>
      <c r="QBI865" s="3"/>
      <c r="QBJ865" s="3"/>
      <c r="QBK865" s="3"/>
      <c r="QBL865" s="3"/>
      <c r="QBM865" s="3"/>
      <c r="QBN865" s="3"/>
      <c r="QBO865" s="3"/>
      <c r="QBP865" s="3"/>
      <c r="QBQ865" s="3"/>
      <c r="QBR865" s="3"/>
      <c r="QBS865" s="3"/>
      <c r="QBT865" s="3"/>
      <c r="QBU865" s="3"/>
      <c r="QBV865" s="3"/>
      <c r="QBW865" s="3"/>
      <c r="QBX865" s="3"/>
      <c r="QBY865" s="3"/>
      <c r="QBZ865" s="3"/>
      <c r="QCA865" s="3"/>
      <c r="QCB865" s="3"/>
      <c r="QCC865" s="3"/>
      <c r="QCD865" s="3"/>
      <c r="QCE865" s="3"/>
      <c r="QCF865" s="3"/>
      <c r="QCG865" s="3"/>
      <c r="QCH865" s="3"/>
      <c r="QCI865" s="3"/>
      <c r="QCJ865" s="3"/>
      <c r="QCK865" s="3"/>
      <c r="QCL865" s="3"/>
      <c r="QCM865" s="3"/>
      <c r="QCN865" s="3"/>
      <c r="QCO865" s="3"/>
      <c r="QCP865" s="3"/>
      <c r="QCQ865" s="3"/>
      <c r="QCR865" s="3"/>
      <c r="QCS865" s="3"/>
      <c r="QCT865" s="3"/>
      <c r="QCU865" s="3"/>
      <c r="QCV865" s="3"/>
      <c r="QCW865" s="3"/>
      <c r="QCX865" s="3"/>
      <c r="QCY865" s="3"/>
      <c r="QCZ865" s="3"/>
      <c r="QDA865" s="3"/>
      <c r="QDB865" s="3"/>
      <c r="QDC865" s="3"/>
      <c r="QDD865" s="3"/>
      <c r="QDE865" s="3"/>
      <c r="QDF865" s="3"/>
      <c r="QDG865" s="3"/>
      <c r="QDH865" s="3"/>
      <c r="QDI865" s="3"/>
      <c r="QDJ865" s="3"/>
      <c r="QDK865" s="3"/>
      <c r="QDL865" s="3"/>
      <c r="QDM865" s="3"/>
      <c r="QDN865" s="3"/>
      <c r="QDO865" s="3"/>
      <c r="QDP865" s="3"/>
      <c r="QDQ865" s="3"/>
      <c r="QDR865" s="3"/>
      <c r="QDS865" s="3"/>
      <c r="QDT865" s="3"/>
      <c r="QDU865" s="3"/>
      <c r="QDV865" s="3"/>
      <c r="QDW865" s="3"/>
      <c r="QDX865" s="3"/>
      <c r="QDY865" s="3"/>
      <c r="QDZ865" s="3"/>
      <c r="QEA865" s="3"/>
      <c r="QEB865" s="3"/>
      <c r="QEC865" s="3"/>
      <c r="QED865" s="3"/>
      <c r="QEE865" s="3"/>
      <c r="QEF865" s="3"/>
      <c r="QEG865" s="3"/>
      <c r="QEH865" s="3"/>
      <c r="QEI865" s="3"/>
      <c r="QEJ865" s="3"/>
      <c r="QEK865" s="3"/>
      <c r="QEL865" s="3"/>
      <c r="QEM865" s="3"/>
      <c r="QEN865" s="3"/>
      <c r="QEO865" s="3"/>
      <c r="QEP865" s="3"/>
      <c r="QEQ865" s="3"/>
      <c r="QER865" s="3"/>
      <c r="QES865" s="3"/>
      <c r="QET865" s="3"/>
      <c r="QEU865" s="3"/>
      <c r="QEV865" s="3"/>
      <c r="QEW865" s="3"/>
      <c r="QEX865" s="3"/>
      <c r="QEY865" s="3"/>
      <c r="QEZ865" s="3"/>
      <c r="QFA865" s="3"/>
      <c r="QFB865" s="3"/>
      <c r="QFC865" s="3"/>
      <c r="QFD865" s="3"/>
      <c r="QFE865" s="3"/>
      <c r="QFF865" s="3"/>
      <c r="QFG865" s="3"/>
      <c r="QFH865" s="3"/>
      <c r="QFI865" s="3"/>
      <c r="QFJ865" s="3"/>
      <c r="QFK865" s="3"/>
      <c r="QFL865" s="3"/>
      <c r="QFM865" s="3"/>
      <c r="QFN865" s="3"/>
      <c r="QFO865" s="3"/>
      <c r="QFP865" s="3"/>
      <c r="QFQ865" s="3"/>
      <c r="QFR865" s="3"/>
      <c r="QFS865" s="3"/>
      <c r="QFT865" s="3"/>
      <c r="QFU865" s="3"/>
      <c r="QFV865" s="3"/>
      <c r="QFW865" s="3"/>
      <c r="QFX865" s="3"/>
      <c r="QFY865" s="3"/>
      <c r="QFZ865" s="3"/>
      <c r="QGA865" s="3"/>
      <c r="QGB865" s="3"/>
      <c r="QGC865" s="3"/>
      <c r="QGD865" s="3"/>
      <c r="QGE865" s="3"/>
      <c r="QGF865" s="3"/>
      <c r="QGG865" s="3"/>
      <c r="QGH865" s="3"/>
      <c r="QGI865" s="3"/>
      <c r="QGJ865" s="3"/>
      <c r="QGK865" s="3"/>
      <c r="QGL865" s="3"/>
      <c r="QGM865" s="3"/>
      <c r="QGN865" s="3"/>
      <c r="QGO865" s="3"/>
      <c r="QGP865" s="3"/>
      <c r="QGQ865" s="3"/>
      <c r="QGR865" s="3"/>
      <c r="QGS865" s="3"/>
      <c r="QGT865" s="3"/>
      <c r="QGU865" s="3"/>
      <c r="QGV865" s="3"/>
      <c r="QGW865" s="3"/>
      <c r="QGX865" s="3"/>
      <c r="QGY865" s="3"/>
      <c r="QGZ865" s="3"/>
      <c r="QHA865" s="3"/>
      <c r="QHB865" s="3"/>
      <c r="QHC865" s="3"/>
      <c r="QHD865" s="3"/>
      <c r="QHE865" s="3"/>
      <c r="QHF865" s="3"/>
      <c r="QHG865" s="3"/>
      <c r="QHH865" s="3"/>
      <c r="QHI865" s="3"/>
      <c r="QHJ865" s="3"/>
      <c r="QHK865" s="3"/>
      <c r="QHL865" s="3"/>
      <c r="QHM865" s="3"/>
      <c r="QHN865" s="3"/>
      <c r="QHO865" s="3"/>
      <c r="QHP865" s="3"/>
      <c r="QHQ865" s="3"/>
      <c r="QHR865" s="3"/>
      <c r="QHS865" s="3"/>
      <c r="QHT865" s="3"/>
      <c r="QHU865" s="3"/>
      <c r="QHV865" s="3"/>
      <c r="QHW865" s="3"/>
      <c r="QHX865" s="3"/>
      <c r="QHY865" s="3"/>
      <c r="QHZ865" s="3"/>
      <c r="QIA865" s="3"/>
      <c r="QIB865" s="3"/>
      <c r="QIC865" s="3"/>
      <c r="QID865" s="3"/>
      <c r="QIE865" s="3"/>
      <c r="QIF865" s="3"/>
      <c r="QIG865" s="3"/>
      <c r="QIH865" s="3"/>
      <c r="QII865" s="3"/>
      <c r="QIJ865" s="3"/>
      <c r="QIK865" s="3"/>
      <c r="QIL865" s="3"/>
      <c r="QIM865" s="3"/>
      <c r="QIN865" s="3"/>
      <c r="QIO865" s="3"/>
      <c r="QIP865" s="3"/>
      <c r="QIQ865" s="3"/>
      <c r="QIR865" s="3"/>
      <c r="QIS865" s="3"/>
      <c r="QIT865" s="3"/>
      <c r="QIU865" s="3"/>
      <c r="QIV865" s="3"/>
      <c r="QIW865" s="3"/>
      <c r="QIX865" s="3"/>
      <c r="QIY865" s="3"/>
      <c r="QIZ865" s="3"/>
      <c r="QJA865" s="3"/>
      <c r="QJB865" s="3"/>
      <c r="QJC865" s="3"/>
      <c r="QJD865" s="3"/>
      <c r="QJE865" s="3"/>
      <c r="QJF865" s="3"/>
      <c r="QJG865" s="3"/>
      <c r="QJH865" s="3"/>
      <c r="QJI865" s="3"/>
      <c r="QJJ865" s="3"/>
      <c r="QJK865" s="3"/>
      <c r="QJL865" s="3"/>
      <c r="QJM865" s="3"/>
      <c r="QJN865" s="3"/>
      <c r="QJO865" s="3"/>
      <c r="QJP865" s="3"/>
      <c r="QJQ865" s="3"/>
      <c r="QJR865" s="3"/>
      <c r="QJS865" s="3"/>
      <c r="QJT865" s="3"/>
      <c r="QJU865" s="3"/>
      <c r="QJV865" s="3"/>
      <c r="QJW865" s="3"/>
      <c r="QJX865" s="3"/>
      <c r="QJY865" s="3"/>
      <c r="QJZ865" s="3"/>
      <c r="QKA865" s="3"/>
      <c r="QKB865" s="3"/>
      <c r="QKC865" s="3"/>
      <c r="QKD865" s="3"/>
      <c r="QKE865" s="3"/>
      <c r="QKF865" s="3"/>
      <c r="QKG865" s="3"/>
      <c r="QKH865" s="3"/>
      <c r="QKI865" s="3"/>
      <c r="QKJ865" s="3"/>
      <c r="QKK865" s="3"/>
      <c r="QKL865" s="3"/>
      <c r="QKM865" s="3"/>
      <c r="QKN865" s="3"/>
      <c r="QKO865" s="3"/>
      <c r="QKP865" s="3"/>
      <c r="QKQ865" s="3"/>
      <c r="QKR865" s="3"/>
      <c r="QKS865" s="3"/>
      <c r="QKT865" s="3"/>
      <c r="QKU865" s="3"/>
      <c r="QKV865" s="3"/>
      <c r="QKW865" s="3"/>
      <c r="QKX865" s="3"/>
      <c r="QKY865" s="3"/>
      <c r="QKZ865" s="3"/>
      <c r="QLA865" s="3"/>
      <c r="QLB865" s="3"/>
      <c r="QLC865" s="3"/>
      <c r="QLD865" s="3"/>
      <c r="QLE865" s="3"/>
      <c r="QLF865" s="3"/>
      <c r="QLG865" s="3"/>
      <c r="QLH865" s="3"/>
      <c r="QLI865" s="3"/>
      <c r="QLJ865" s="3"/>
      <c r="QLK865" s="3"/>
      <c r="QLL865" s="3"/>
      <c r="QLM865" s="3"/>
      <c r="QLN865" s="3"/>
      <c r="QLO865" s="3"/>
      <c r="QLP865" s="3"/>
      <c r="QLQ865" s="3"/>
      <c r="QLR865" s="3"/>
      <c r="QLS865" s="3"/>
      <c r="QLT865" s="3"/>
      <c r="QLU865" s="3"/>
      <c r="QLV865" s="3"/>
      <c r="QLW865" s="3"/>
      <c r="QLX865" s="3"/>
      <c r="QLY865" s="3"/>
      <c r="QLZ865" s="3"/>
      <c r="QMA865" s="3"/>
      <c r="QMB865" s="3"/>
      <c r="QMC865" s="3"/>
      <c r="QMD865" s="3"/>
      <c r="QME865" s="3"/>
      <c r="QMF865" s="3"/>
      <c r="QMG865" s="3"/>
      <c r="QMH865" s="3"/>
      <c r="QMI865" s="3"/>
      <c r="QMJ865" s="3"/>
      <c r="QMK865" s="3"/>
      <c r="QML865" s="3"/>
      <c r="QMM865" s="3"/>
      <c r="QMN865" s="3"/>
      <c r="QMO865" s="3"/>
      <c r="QMP865" s="3"/>
      <c r="QMQ865" s="3"/>
      <c r="QMR865" s="3"/>
      <c r="QMS865" s="3"/>
      <c r="QMT865" s="3"/>
      <c r="QMU865" s="3"/>
      <c r="QMV865" s="3"/>
      <c r="QMW865" s="3"/>
      <c r="QMX865" s="3"/>
      <c r="QMY865" s="3"/>
      <c r="QMZ865" s="3"/>
      <c r="QNA865" s="3"/>
      <c r="QNB865" s="3"/>
      <c r="QNC865" s="3"/>
      <c r="QND865" s="3"/>
      <c r="QNE865" s="3"/>
      <c r="QNF865" s="3"/>
      <c r="QNG865" s="3"/>
      <c r="QNH865" s="3"/>
      <c r="QNI865" s="3"/>
      <c r="QNJ865" s="3"/>
      <c r="QNK865" s="3"/>
      <c r="QNL865" s="3"/>
      <c r="QNM865" s="3"/>
      <c r="QNN865" s="3"/>
      <c r="QNO865" s="3"/>
      <c r="QNP865" s="3"/>
      <c r="QNQ865" s="3"/>
      <c r="QNR865" s="3"/>
      <c r="QNS865" s="3"/>
      <c r="QNT865" s="3"/>
      <c r="QNU865" s="3"/>
      <c r="QNV865" s="3"/>
      <c r="QNW865" s="3"/>
      <c r="QNX865" s="3"/>
      <c r="QNY865" s="3"/>
      <c r="QNZ865" s="3"/>
      <c r="QOA865" s="3"/>
      <c r="QOB865" s="3"/>
      <c r="QOC865" s="3"/>
      <c r="QOD865" s="3"/>
      <c r="QOE865" s="3"/>
      <c r="QOF865" s="3"/>
      <c r="QOG865" s="3"/>
      <c r="QOH865" s="3"/>
      <c r="QOI865" s="3"/>
      <c r="QOJ865" s="3"/>
      <c r="QOK865" s="3"/>
      <c r="QOL865" s="3"/>
      <c r="QOM865" s="3"/>
      <c r="QON865" s="3"/>
      <c r="QOO865" s="3"/>
      <c r="QOP865" s="3"/>
      <c r="QOQ865" s="3"/>
      <c r="QOR865" s="3"/>
      <c r="QOS865" s="3"/>
      <c r="QOT865" s="3"/>
      <c r="QOU865" s="3"/>
      <c r="QOV865" s="3"/>
      <c r="QOW865" s="3"/>
      <c r="QOX865" s="3"/>
      <c r="QOY865" s="3"/>
      <c r="QOZ865" s="3"/>
      <c r="QPA865" s="3"/>
      <c r="QPB865" s="3"/>
      <c r="QPC865" s="3"/>
      <c r="QPD865" s="3"/>
      <c r="QPE865" s="3"/>
      <c r="QPF865" s="3"/>
      <c r="QPG865" s="3"/>
      <c r="QPH865" s="3"/>
      <c r="QPI865" s="3"/>
      <c r="QPJ865" s="3"/>
      <c r="QPK865" s="3"/>
      <c r="QPL865" s="3"/>
      <c r="QPM865" s="3"/>
      <c r="QPN865" s="3"/>
      <c r="QPO865" s="3"/>
      <c r="QPP865" s="3"/>
      <c r="QPQ865" s="3"/>
      <c r="QPR865" s="3"/>
      <c r="QPS865" s="3"/>
      <c r="QPT865" s="3"/>
      <c r="QPU865" s="3"/>
      <c r="QPV865" s="3"/>
      <c r="QPW865" s="3"/>
      <c r="QPX865" s="3"/>
      <c r="QPY865" s="3"/>
      <c r="QPZ865" s="3"/>
      <c r="QQA865" s="3"/>
      <c r="QQB865" s="3"/>
      <c r="QQC865" s="3"/>
      <c r="QQD865" s="3"/>
      <c r="QQE865" s="3"/>
      <c r="QQF865" s="3"/>
      <c r="QQG865" s="3"/>
      <c r="QQH865" s="3"/>
      <c r="QQI865" s="3"/>
      <c r="QQJ865" s="3"/>
      <c r="QQK865" s="3"/>
      <c r="QQL865" s="3"/>
      <c r="QQM865" s="3"/>
      <c r="QQN865" s="3"/>
      <c r="QQO865" s="3"/>
      <c r="QQP865" s="3"/>
      <c r="QQQ865" s="3"/>
      <c r="QQR865" s="3"/>
      <c r="QQS865" s="3"/>
      <c r="QQT865" s="3"/>
      <c r="QQU865" s="3"/>
      <c r="QQV865" s="3"/>
      <c r="QQW865" s="3"/>
      <c r="QQX865" s="3"/>
      <c r="QQY865" s="3"/>
      <c r="QQZ865" s="3"/>
      <c r="QRA865" s="3"/>
      <c r="QRB865" s="3"/>
      <c r="QRC865" s="3"/>
      <c r="QRD865" s="3"/>
      <c r="QRE865" s="3"/>
      <c r="QRF865" s="3"/>
      <c r="QRG865" s="3"/>
      <c r="QRH865" s="3"/>
      <c r="QRI865" s="3"/>
      <c r="QRJ865" s="3"/>
      <c r="QRK865" s="3"/>
      <c r="QRL865" s="3"/>
      <c r="QRM865" s="3"/>
      <c r="QRN865" s="3"/>
      <c r="QRO865" s="3"/>
      <c r="QRP865" s="3"/>
      <c r="QRQ865" s="3"/>
      <c r="QRR865" s="3"/>
      <c r="QRS865" s="3"/>
      <c r="QRT865" s="3"/>
      <c r="QRU865" s="3"/>
      <c r="QRV865" s="3"/>
      <c r="QRW865" s="3"/>
      <c r="QRX865" s="3"/>
      <c r="QRY865" s="3"/>
      <c r="QRZ865" s="3"/>
      <c r="QSA865" s="3"/>
      <c r="QSB865" s="3"/>
      <c r="QSC865" s="3"/>
      <c r="QSD865" s="3"/>
      <c r="QSE865" s="3"/>
      <c r="QSF865" s="3"/>
      <c r="QSG865" s="3"/>
      <c r="QSH865" s="3"/>
      <c r="QSI865" s="3"/>
      <c r="QSJ865" s="3"/>
      <c r="QSK865" s="3"/>
      <c r="QSL865" s="3"/>
      <c r="QSM865" s="3"/>
      <c r="QSN865" s="3"/>
      <c r="QSO865" s="3"/>
      <c r="QSP865" s="3"/>
      <c r="QSQ865" s="3"/>
      <c r="QSR865" s="3"/>
      <c r="QSS865" s="3"/>
      <c r="QST865" s="3"/>
      <c r="QSU865" s="3"/>
      <c r="QSV865" s="3"/>
      <c r="QSW865" s="3"/>
      <c r="QSX865" s="3"/>
      <c r="QSY865" s="3"/>
      <c r="QSZ865" s="3"/>
      <c r="QTA865" s="3"/>
      <c r="QTB865" s="3"/>
      <c r="QTC865" s="3"/>
      <c r="QTD865" s="3"/>
      <c r="QTE865" s="3"/>
      <c r="QTF865" s="3"/>
      <c r="QTG865" s="3"/>
      <c r="QTH865" s="3"/>
      <c r="QTI865" s="3"/>
      <c r="QTJ865" s="3"/>
      <c r="QTK865" s="3"/>
      <c r="QTL865" s="3"/>
      <c r="QTM865" s="3"/>
      <c r="QTN865" s="3"/>
      <c r="QTO865" s="3"/>
      <c r="QTP865" s="3"/>
      <c r="QTQ865" s="3"/>
      <c r="QTR865" s="3"/>
      <c r="QTS865" s="3"/>
      <c r="QTT865" s="3"/>
      <c r="QTU865" s="3"/>
      <c r="QTV865" s="3"/>
      <c r="QTW865" s="3"/>
      <c r="QTX865" s="3"/>
      <c r="QTY865" s="3"/>
      <c r="QTZ865" s="3"/>
      <c r="QUA865" s="3"/>
      <c r="QUB865" s="3"/>
      <c r="QUC865" s="3"/>
      <c r="QUD865" s="3"/>
      <c r="QUE865" s="3"/>
      <c r="QUF865" s="3"/>
      <c r="QUG865" s="3"/>
      <c r="QUH865" s="3"/>
      <c r="QUI865" s="3"/>
      <c r="QUJ865" s="3"/>
      <c r="QUK865" s="3"/>
      <c r="QUL865" s="3"/>
      <c r="QUM865" s="3"/>
      <c r="QUN865" s="3"/>
      <c r="QUO865" s="3"/>
      <c r="QUP865" s="3"/>
      <c r="QUQ865" s="3"/>
      <c r="QUR865" s="3"/>
      <c r="QUS865" s="3"/>
      <c r="QUT865" s="3"/>
      <c r="QUU865" s="3"/>
      <c r="QUV865" s="3"/>
      <c r="QUW865" s="3"/>
      <c r="QUX865" s="3"/>
      <c r="QUY865" s="3"/>
      <c r="QUZ865" s="3"/>
      <c r="QVA865" s="3"/>
      <c r="QVB865" s="3"/>
      <c r="QVC865" s="3"/>
      <c r="QVD865" s="3"/>
      <c r="QVE865" s="3"/>
      <c r="QVF865" s="3"/>
      <c r="QVG865" s="3"/>
      <c r="QVH865" s="3"/>
      <c r="QVI865" s="3"/>
      <c r="QVJ865" s="3"/>
      <c r="QVK865" s="3"/>
      <c r="QVL865" s="3"/>
      <c r="QVM865" s="3"/>
      <c r="QVN865" s="3"/>
      <c r="QVO865" s="3"/>
      <c r="QVP865" s="3"/>
      <c r="QVQ865" s="3"/>
      <c r="QVR865" s="3"/>
      <c r="QVS865" s="3"/>
      <c r="QVT865" s="3"/>
      <c r="QVU865" s="3"/>
      <c r="QVV865" s="3"/>
      <c r="QVW865" s="3"/>
      <c r="QVX865" s="3"/>
      <c r="QVY865" s="3"/>
      <c r="QVZ865" s="3"/>
      <c r="QWA865" s="3"/>
      <c r="QWB865" s="3"/>
      <c r="QWC865" s="3"/>
      <c r="QWD865" s="3"/>
      <c r="QWE865" s="3"/>
      <c r="QWF865" s="3"/>
      <c r="QWG865" s="3"/>
      <c r="QWH865" s="3"/>
      <c r="QWI865" s="3"/>
      <c r="QWJ865" s="3"/>
      <c r="QWK865" s="3"/>
      <c r="QWL865" s="3"/>
      <c r="QWM865" s="3"/>
      <c r="QWN865" s="3"/>
      <c r="QWO865" s="3"/>
      <c r="QWP865" s="3"/>
      <c r="QWQ865" s="3"/>
      <c r="QWR865" s="3"/>
      <c r="QWS865" s="3"/>
      <c r="QWT865" s="3"/>
      <c r="QWU865" s="3"/>
      <c r="QWV865" s="3"/>
      <c r="QWW865" s="3"/>
      <c r="QWX865" s="3"/>
      <c r="QWY865" s="3"/>
      <c r="QWZ865" s="3"/>
      <c r="QXA865" s="3"/>
      <c r="QXB865" s="3"/>
      <c r="QXC865" s="3"/>
      <c r="QXD865" s="3"/>
      <c r="QXE865" s="3"/>
      <c r="QXF865" s="3"/>
      <c r="QXG865" s="3"/>
      <c r="QXH865" s="3"/>
      <c r="QXI865" s="3"/>
      <c r="QXJ865" s="3"/>
      <c r="QXK865" s="3"/>
      <c r="QXL865" s="3"/>
      <c r="QXM865" s="3"/>
      <c r="QXN865" s="3"/>
      <c r="QXO865" s="3"/>
      <c r="QXP865" s="3"/>
      <c r="QXQ865" s="3"/>
      <c r="QXR865" s="3"/>
      <c r="QXS865" s="3"/>
      <c r="QXT865" s="3"/>
      <c r="QXU865" s="3"/>
      <c r="QXV865" s="3"/>
      <c r="QXW865" s="3"/>
      <c r="QXX865" s="3"/>
      <c r="QXY865" s="3"/>
      <c r="QXZ865" s="3"/>
      <c r="QYA865" s="3"/>
      <c r="QYB865" s="3"/>
      <c r="QYC865" s="3"/>
      <c r="QYD865" s="3"/>
      <c r="QYE865" s="3"/>
      <c r="QYF865" s="3"/>
      <c r="QYG865" s="3"/>
      <c r="QYH865" s="3"/>
      <c r="QYI865" s="3"/>
      <c r="QYJ865" s="3"/>
      <c r="QYK865" s="3"/>
      <c r="QYL865" s="3"/>
      <c r="QYM865" s="3"/>
      <c r="QYN865" s="3"/>
      <c r="QYO865" s="3"/>
      <c r="QYP865" s="3"/>
      <c r="QYQ865" s="3"/>
      <c r="QYR865" s="3"/>
      <c r="QYS865" s="3"/>
      <c r="QYT865" s="3"/>
      <c r="QYU865" s="3"/>
      <c r="QYV865" s="3"/>
      <c r="QYW865" s="3"/>
      <c r="QYX865" s="3"/>
      <c r="QYY865" s="3"/>
      <c r="QYZ865" s="3"/>
      <c r="QZA865" s="3"/>
      <c r="QZB865" s="3"/>
      <c r="QZC865" s="3"/>
      <c r="QZD865" s="3"/>
      <c r="QZE865" s="3"/>
      <c r="QZF865" s="3"/>
      <c r="QZG865" s="3"/>
      <c r="QZH865" s="3"/>
      <c r="QZI865" s="3"/>
      <c r="QZJ865" s="3"/>
      <c r="QZK865" s="3"/>
      <c r="QZL865" s="3"/>
      <c r="QZM865" s="3"/>
      <c r="QZN865" s="3"/>
      <c r="QZO865" s="3"/>
      <c r="QZP865" s="3"/>
      <c r="QZQ865" s="3"/>
      <c r="QZR865" s="3"/>
      <c r="QZS865" s="3"/>
      <c r="QZT865" s="3"/>
      <c r="QZU865" s="3"/>
      <c r="QZV865" s="3"/>
      <c r="QZW865" s="3"/>
      <c r="QZX865" s="3"/>
      <c r="QZY865" s="3"/>
      <c r="QZZ865" s="3"/>
      <c r="RAA865" s="3"/>
      <c r="RAB865" s="3"/>
      <c r="RAC865" s="3"/>
      <c r="RAD865" s="3"/>
      <c r="RAE865" s="3"/>
      <c r="RAF865" s="3"/>
      <c r="RAG865" s="3"/>
      <c r="RAH865" s="3"/>
      <c r="RAI865" s="3"/>
      <c r="RAJ865" s="3"/>
      <c r="RAK865" s="3"/>
      <c r="RAL865" s="3"/>
      <c r="RAM865" s="3"/>
      <c r="RAN865" s="3"/>
      <c r="RAO865" s="3"/>
      <c r="RAP865" s="3"/>
      <c r="RAQ865" s="3"/>
      <c r="RAR865" s="3"/>
      <c r="RAS865" s="3"/>
      <c r="RAT865" s="3"/>
      <c r="RAU865" s="3"/>
      <c r="RAV865" s="3"/>
      <c r="RAW865" s="3"/>
      <c r="RAX865" s="3"/>
      <c r="RAY865" s="3"/>
      <c r="RAZ865" s="3"/>
      <c r="RBA865" s="3"/>
      <c r="RBB865" s="3"/>
      <c r="RBC865" s="3"/>
      <c r="RBD865" s="3"/>
      <c r="RBE865" s="3"/>
      <c r="RBF865" s="3"/>
      <c r="RBG865" s="3"/>
      <c r="RBH865" s="3"/>
      <c r="RBI865" s="3"/>
      <c r="RBJ865" s="3"/>
      <c r="RBK865" s="3"/>
      <c r="RBL865" s="3"/>
      <c r="RBM865" s="3"/>
      <c r="RBN865" s="3"/>
      <c r="RBO865" s="3"/>
      <c r="RBP865" s="3"/>
      <c r="RBQ865" s="3"/>
      <c r="RBR865" s="3"/>
      <c r="RBS865" s="3"/>
      <c r="RBT865" s="3"/>
      <c r="RBU865" s="3"/>
      <c r="RBV865" s="3"/>
      <c r="RBW865" s="3"/>
      <c r="RBX865" s="3"/>
      <c r="RBY865" s="3"/>
      <c r="RBZ865" s="3"/>
      <c r="RCA865" s="3"/>
      <c r="RCB865" s="3"/>
      <c r="RCC865" s="3"/>
      <c r="RCD865" s="3"/>
      <c r="RCE865" s="3"/>
      <c r="RCF865" s="3"/>
      <c r="RCG865" s="3"/>
      <c r="RCH865" s="3"/>
      <c r="RCI865" s="3"/>
      <c r="RCJ865" s="3"/>
      <c r="RCK865" s="3"/>
      <c r="RCL865" s="3"/>
      <c r="RCM865" s="3"/>
      <c r="RCN865" s="3"/>
      <c r="RCO865" s="3"/>
      <c r="RCP865" s="3"/>
      <c r="RCQ865" s="3"/>
      <c r="RCR865" s="3"/>
      <c r="RCS865" s="3"/>
      <c r="RCT865" s="3"/>
      <c r="RCU865" s="3"/>
      <c r="RCV865" s="3"/>
      <c r="RCW865" s="3"/>
      <c r="RCX865" s="3"/>
      <c r="RCY865" s="3"/>
      <c r="RCZ865" s="3"/>
      <c r="RDA865" s="3"/>
      <c r="RDB865" s="3"/>
      <c r="RDC865" s="3"/>
      <c r="RDD865" s="3"/>
      <c r="RDE865" s="3"/>
      <c r="RDF865" s="3"/>
      <c r="RDG865" s="3"/>
      <c r="RDH865" s="3"/>
      <c r="RDI865" s="3"/>
      <c r="RDJ865" s="3"/>
      <c r="RDK865" s="3"/>
      <c r="RDL865" s="3"/>
      <c r="RDM865" s="3"/>
      <c r="RDN865" s="3"/>
      <c r="RDO865" s="3"/>
      <c r="RDP865" s="3"/>
      <c r="RDQ865" s="3"/>
      <c r="RDR865" s="3"/>
      <c r="RDS865" s="3"/>
      <c r="RDT865" s="3"/>
      <c r="RDU865" s="3"/>
      <c r="RDV865" s="3"/>
      <c r="RDW865" s="3"/>
      <c r="RDX865" s="3"/>
      <c r="RDY865" s="3"/>
      <c r="RDZ865" s="3"/>
      <c r="REA865" s="3"/>
      <c r="REB865" s="3"/>
      <c r="REC865" s="3"/>
      <c r="RED865" s="3"/>
      <c r="REE865" s="3"/>
      <c r="REF865" s="3"/>
      <c r="REG865" s="3"/>
      <c r="REH865" s="3"/>
      <c r="REI865" s="3"/>
      <c r="REJ865" s="3"/>
      <c r="REK865" s="3"/>
      <c r="REL865" s="3"/>
      <c r="REM865" s="3"/>
      <c r="REN865" s="3"/>
      <c r="REO865" s="3"/>
      <c r="REP865" s="3"/>
      <c r="REQ865" s="3"/>
      <c r="RER865" s="3"/>
      <c r="RES865" s="3"/>
      <c r="RET865" s="3"/>
      <c r="REU865" s="3"/>
      <c r="REV865" s="3"/>
      <c r="REW865" s="3"/>
      <c r="REX865" s="3"/>
      <c r="REY865" s="3"/>
      <c r="REZ865" s="3"/>
      <c r="RFA865" s="3"/>
      <c r="RFB865" s="3"/>
      <c r="RFC865" s="3"/>
      <c r="RFD865" s="3"/>
      <c r="RFE865" s="3"/>
      <c r="RFF865" s="3"/>
      <c r="RFG865" s="3"/>
      <c r="RFH865" s="3"/>
      <c r="RFI865" s="3"/>
      <c r="RFJ865" s="3"/>
      <c r="RFK865" s="3"/>
      <c r="RFL865" s="3"/>
      <c r="RFM865" s="3"/>
      <c r="RFN865" s="3"/>
      <c r="RFO865" s="3"/>
      <c r="RFP865" s="3"/>
      <c r="RFQ865" s="3"/>
      <c r="RFR865" s="3"/>
      <c r="RFS865" s="3"/>
      <c r="RFT865" s="3"/>
      <c r="RFU865" s="3"/>
      <c r="RFV865" s="3"/>
      <c r="RFW865" s="3"/>
      <c r="RFX865" s="3"/>
      <c r="RFY865" s="3"/>
      <c r="RFZ865" s="3"/>
      <c r="RGA865" s="3"/>
      <c r="RGB865" s="3"/>
      <c r="RGC865" s="3"/>
      <c r="RGD865" s="3"/>
      <c r="RGE865" s="3"/>
      <c r="RGF865" s="3"/>
      <c r="RGG865" s="3"/>
      <c r="RGH865" s="3"/>
      <c r="RGI865" s="3"/>
      <c r="RGJ865" s="3"/>
      <c r="RGK865" s="3"/>
      <c r="RGL865" s="3"/>
      <c r="RGM865" s="3"/>
      <c r="RGN865" s="3"/>
      <c r="RGO865" s="3"/>
      <c r="RGP865" s="3"/>
      <c r="RGQ865" s="3"/>
      <c r="RGR865" s="3"/>
      <c r="RGS865" s="3"/>
      <c r="RGT865" s="3"/>
      <c r="RGU865" s="3"/>
      <c r="RGV865" s="3"/>
      <c r="RGW865" s="3"/>
      <c r="RGX865" s="3"/>
      <c r="RGY865" s="3"/>
      <c r="RGZ865" s="3"/>
      <c r="RHA865" s="3"/>
      <c r="RHB865" s="3"/>
      <c r="RHC865" s="3"/>
      <c r="RHD865" s="3"/>
      <c r="RHE865" s="3"/>
      <c r="RHF865" s="3"/>
      <c r="RHG865" s="3"/>
      <c r="RHH865" s="3"/>
      <c r="RHI865" s="3"/>
      <c r="RHJ865" s="3"/>
      <c r="RHK865" s="3"/>
      <c r="RHL865" s="3"/>
      <c r="RHM865" s="3"/>
      <c r="RHN865" s="3"/>
      <c r="RHO865" s="3"/>
      <c r="RHP865" s="3"/>
      <c r="RHQ865" s="3"/>
      <c r="RHR865" s="3"/>
      <c r="RHS865" s="3"/>
      <c r="RHT865" s="3"/>
      <c r="RHU865" s="3"/>
      <c r="RHV865" s="3"/>
      <c r="RHW865" s="3"/>
      <c r="RHX865" s="3"/>
      <c r="RHY865" s="3"/>
      <c r="RHZ865" s="3"/>
      <c r="RIA865" s="3"/>
      <c r="RIB865" s="3"/>
      <c r="RIC865" s="3"/>
      <c r="RID865" s="3"/>
      <c r="RIE865" s="3"/>
      <c r="RIF865" s="3"/>
      <c r="RIG865" s="3"/>
      <c r="RIH865" s="3"/>
      <c r="RII865" s="3"/>
      <c r="RIJ865" s="3"/>
      <c r="RIK865" s="3"/>
      <c r="RIL865" s="3"/>
      <c r="RIM865" s="3"/>
      <c r="RIN865" s="3"/>
      <c r="RIO865" s="3"/>
      <c r="RIP865" s="3"/>
      <c r="RIQ865" s="3"/>
      <c r="RIR865" s="3"/>
      <c r="RIS865" s="3"/>
      <c r="RIT865" s="3"/>
      <c r="RIU865" s="3"/>
      <c r="RIV865" s="3"/>
      <c r="RIW865" s="3"/>
      <c r="RIX865" s="3"/>
      <c r="RIY865" s="3"/>
      <c r="RIZ865" s="3"/>
      <c r="RJA865" s="3"/>
      <c r="RJB865" s="3"/>
      <c r="RJC865" s="3"/>
      <c r="RJD865" s="3"/>
      <c r="RJE865" s="3"/>
      <c r="RJF865" s="3"/>
      <c r="RJG865" s="3"/>
      <c r="RJH865" s="3"/>
      <c r="RJI865" s="3"/>
      <c r="RJJ865" s="3"/>
      <c r="RJK865" s="3"/>
      <c r="RJL865" s="3"/>
      <c r="RJM865" s="3"/>
      <c r="RJN865" s="3"/>
      <c r="RJO865" s="3"/>
      <c r="RJP865" s="3"/>
      <c r="RJQ865" s="3"/>
      <c r="RJR865" s="3"/>
      <c r="RJS865" s="3"/>
      <c r="RJT865" s="3"/>
      <c r="RJU865" s="3"/>
      <c r="RJV865" s="3"/>
      <c r="RJW865" s="3"/>
      <c r="RJX865" s="3"/>
      <c r="RJY865" s="3"/>
      <c r="RJZ865" s="3"/>
      <c r="RKA865" s="3"/>
      <c r="RKB865" s="3"/>
      <c r="RKC865" s="3"/>
      <c r="RKD865" s="3"/>
      <c r="RKE865" s="3"/>
      <c r="RKF865" s="3"/>
      <c r="RKG865" s="3"/>
      <c r="RKH865" s="3"/>
      <c r="RKI865" s="3"/>
      <c r="RKJ865" s="3"/>
      <c r="RKK865" s="3"/>
      <c r="RKL865" s="3"/>
      <c r="RKM865" s="3"/>
      <c r="RKN865" s="3"/>
      <c r="RKO865" s="3"/>
      <c r="RKP865" s="3"/>
      <c r="RKQ865" s="3"/>
      <c r="RKR865" s="3"/>
      <c r="RKS865" s="3"/>
      <c r="RKT865" s="3"/>
      <c r="RKU865" s="3"/>
      <c r="RKV865" s="3"/>
      <c r="RKW865" s="3"/>
      <c r="RKX865" s="3"/>
      <c r="RKY865" s="3"/>
      <c r="RKZ865" s="3"/>
      <c r="RLA865" s="3"/>
      <c r="RLB865" s="3"/>
      <c r="RLC865" s="3"/>
      <c r="RLD865" s="3"/>
      <c r="RLE865" s="3"/>
      <c r="RLF865" s="3"/>
      <c r="RLG865" s="3"/>
      <c r="RLH865" s="3"/>
      <c r="RLI865" s="3"/>
      <c r="RLJ865" s="3"/>
      <c r="RLK865" s="3"/>
      <c r="RLL865" s="3"/>
      <c r="RLM865" s="3"/>
      <c r="RLN865" s="3"/>
      <c r="RLO865" s="3"/>
      <c r="RLP865" s="3"/>
      <c r="RLQ865" s="3"/>
      <c r="RLR865" s="3"/>
      <c r="RLS865" s="3"/>
      <c r="RLT865" s="3"/>
      <c r="RLU865" s="3"/>
      <c r="RLV865" s="3"/>
      <c r="RLW865" s="3"/>
      <c r="RLX865" s="3"/>
      <c r="RLY865" s="3"/>
      <c r="RLZ865" s="3"/>
      <c r="RMA865" s="3"/>
      <c r="RMB865" s="3"/>
      <c r="RMC865" s="3"/>
      <c r="RMD865" s="3"/>
      <c r="RME865" s="3"/>
      <c r="RMF865" s="3"/>
      <c r="RMG865" s="3"/>
      <c r="RMH865" s="3"/>
      <c r="RMI865" s="3"/>
      <c r="RMJ865" s="3"/>
      <c r="RMK865" s="3"/>
      <c r="RML865" s="3"/>
      <c r="RMM865" s="3"/>
      <c r="RMN865" s="3"/>
      <c r="RMO865" s="3"/>
      <c r="RMP865" s="3"/>
      <c r="RMQ865" s="3"/>
      <c r="RMR865" s="3"/>
      <c r="RMS865" s="3"/>
      <c r="RMT865" s="3"/>
      <c r="RMU865" s="3"/>
      <c r="RMV865" s="3"/>
      <c r="RMW865" s="3"/>
      <c r="RMX865" s="3"/>
      <c r="RMY865" s="3"/>
      <c r="RMZ865" s="3"/>
      <c r="RNA865" s="3"/>
      <c r="RNB865" s="3"/>
      <c r="RNC865" s="3"/>
      <c r="RND865" s="3"/>
      <c r="RNE865" s="3"/>
      <c r="RNF865" s="3"/>
      <c r="RNG865" s="3"/>
      <c r="RNH865" s="3"/>
      <c r="RNI865" s="3"/>
      <c r="RNJ865" s="3"/>
      <c r="RNK865" s="3"/>
      <c r="RNL865" s="3"/>
      <c r="RNM865" s="3"/>
      <c r="RNN865" s="3"/>
      <c r="RNO865" s="3"/>
      <c r="RNP865" s="3"/>
      <c r="RNQ865" s="3"/>
      <c r="RNR865" s="3"/>
      <c r="RNS865" s="3"/>
      <c r="RNT865" s="3"/>
      <c r="RNU865" s="3"/>
      <c r="RNV865" s="3"/>
      <c r="RNW865" s="3"/>
      <c r="RNX865" s="3"/>
      <c r="RNY865" s="3"/>
      <c r="RNZ865" s="3"/>
      <c r="ROA865" s="3"/>
      <c r="ROB865" s="3"/>
      <c r="ROC865" s="3"/>
      <c r="ROD865" s="3"/>
      <c r="ROE865" s="3"/>
      <c r="ROF865" s="3"/>
      <c r="ROG865" s="3"/>
      <c r="ROH865" s="3"/>
      <c r="ROI865" s="3"/>
      <c r="ROJ865" s="3"/>
      <c r="ROK865" s="3"/>
      <c r="ROL865" s="3"/>
      <c r="ROM865" s="3"/>
      <c r="RON865" s="3"/>
      <c r="ROO865" s="3"/>
      <c r="ROP865" s="3"/>
      <c r="ROQ865" s="3"/>
      <c r="ROR865" s="3"/>
      <c r="ROS865" s="3"/>
      <c r="ROT865" s="3"/>
      <c r="ROU865" s="3"/>
      <c r="ROV865" s="3"/>
      <c r="ROW865" s="3"/>
      <c r="ROX865" s="3"/>
      <c r="ROY865" s="3"/>
      <c r="ROZ865" s="3"/>
      <c r="RPA865" s="3"/>
      <c r="RPB865" s="3"/>
      <c r="RPC865" s="3"/>
      <c r="RPD865" s="3"/>
      <c r="RPE865" s="3"/>
      <c r="RPF865" s="3"/>
      <c r="RPG865" s="3"/>
      <c r="RPH865" s="3"/>
      <c r="RPI865" s="3"/>
      <c r="RPJ865" s="3"/>
      <c r="RPK865" s="3"/>
      <c r="RPL865" s="3"/>
      <c r="RPM865" s="3"/>
      <c r="RPN865" s="3"/>
      <c r="RPO865" s="3"/>
      <c r="RPP865" s="3"/>
      <c r="RPQ865" s="3"/>
      <c r="RPR865" s="3"/>
      <c r="RPS865" s="3"/>
      <c r="RPT865" s="3"/>
      <c r="RPU865" s="3"/>
      <c r="RPV865" s="3"/>
      <c r="RPW865" s="3"/>
      <c r="RPX865" s="3"/>
      <c r="RPY865" s="3"/>
      <c r="RPZ865" s="3"/>
      <c r="RQA865" s="3"/>
      <c r="RQB865" s="3"/>
      <c r="RQC865" s="3"/>
      <c r="RQD865" s="3"/>
      <c r="RQE865" s="3"/>
      <c r="RQF865" s="3"/>
      <c r="RQG865" s="3"/>
      <c r="RQH865" s="3"/>
      <c r="RQI865" s="3"/>
      <c r="RQJ865" s="3"/>
      <c r="RQK865" s="3"/>
      <c r="RQL865" s="3"/>
      <c r="RQM865" s="3"/>
      <c r="RQN865" s="3"/>
      <c r="RQO865" s="3"/>
      <c r="RQP865" s="3"/>
      <c r="RQQ865" s="3"/>
      <c r="RQR865" s="3"/>
      <c r="RQS865" s="3"/>
      <c r="RQT865" s="3"/>
      <c r="RQU865" s="3"/>
      <c r="RQV865" s="3"/>
      <c r="RQW865" s="3"/>
      <c r="RQX865" s="3"/>
      <c r="RQY865" s="3"/>
      <c r="RQZ865" s="3"/>
      <c r="RRA865" s="3"/>
      <c r="RRB865" s="3"/>
      <c r="RRC865" s="3"/>
      <c r="RRD865" s="3"/>
      <c r="RRE865" s="3"/>
      <c r="RRF865" s="3"/>
      <c r="RRG865" s="3"/>
      <c r="RRH865" s="3"/>
      <c r="RRI865" s="3"/>
      <c r="RRJ865" s="3"/>
      <c r="RRK865" s="3"/>
      <c r="RRL865" s="3"/>
      <c r="RRM865" s="3"/>
      <c r="RRN865" s="3"/>
      <c r="RRO865" s="3"/>
      <c r="RRP865" s="3"/>
      <c r="RRQ865" s="3"/>
      <c r="RRR865" s="3"/>
      <c r="RRS865" s="3"/>
      <c r="RRT865" s="3"/>
      <c r="RRU865" s="3"/>
      <c r="RRV865" s="3"/>
      <c r="RRW865" s="3"/>
      <c r="RRX865" s="3"/>
      <c r="RRY865" s="3"/>
      <c r="RRZ865" s="3"/>
      <c r="RSA865" s="3"/>
      <c r="RSB865" s="3"/>
      <c r="RSC865" s="3"/>
      <c r="RSD865" s="3"/>
      <c r="RSE865" s="3"/>
      <c r="RSF865" s="3"/>
      <c r="RSG865" s="3"/>
      <c r="RSH865" s="3"/>
      <c r="RSI865" s="3"/>
      <c r="RSJ865" s="3"/>
      <c r="RSK865" s="3"/>
      <c r="RSL865" s="3"/>
      <c r="RSM865" s="3"/>
      <c r="RSN865" s="3"/>
      <c r="RSO865" s="3"/>
      <c r="RSP865" s="3"/>
      <c r="RSQ865" s="3"/>
      <c r="RSR865" s="3"/>
      <c r="RSS865" s="3"/>
      <c r="RST865" s="3"/>
      <c r="RSU865" s="3"/>
      <c r="RSV865" s="3"/>
      <c r="RSW865" s="3"/>
      <c r="RSX865" s="3"/>
      <c r="RSY865" s="3"/>
      <c r="RSZ865" s="3"/>
      <c r="RTA865" s="3"/>
      <c r="RTB865" s="3"/>
      <c r="RTC865" s="3"/>
      <c r="RTD865" s="3"/>
      <c r="RTE865" s="3"/>
      <c r="RTF865" s="3"/>
      <c r="RTG865" s="3"/>
      <c r="RTH865" s="3"/>
      <c r="RTI865" s="3"/>
      <c r="RTJ865" s="3"/>
      <c r="RTK865" s="3"/>
      <c r="RTL865" s="3"/>
      <c r="RTM865" s="3"/>
      <c r="RTN865" s="3"/>
      <c r="RTO865" s="3"/>
      <c r="RTP865" s="3"/>
      <c r="RTQ865" s="3"/>
      <c r="RTR865" s="3"/>
      <c r="RTS865" s="3"/>
      <c r="RTT865" s="3"/>
      <c r="RTU865" s="3"/>
      <c r="RTV865" s="3"/>
      <c r="RTW865" s="3"/>
      <c r="RTX865" s="3"/>
      <c r="RTY865" s="3"/>
      <c r="RTZ865" s="3"/>
      <c r="RUA865" s="3"/>
      <c r="RUB865" s="3"/>
      <c r="RUC865" s="3"/>
      <c r="RUD865" s="3"/>
      <c r="RUE865" s="3"/>
      <c r="RUF865" s="3"/>
      <c r="RUG865" s="3"/>
      <c r="RUH865" s="3"/>
      <c r="RUI865" s="3"/>
      <c r="RUJ865" s="3"/>
      <c r="RUK865" s="3"/>
      <c r="RUL865" s="3"/>
      <c r="RUM865" s="3"/>
      <c r="RUN865" s="3"/>
      <c r="RUO865" s="3"/>
      <c r="RUP865" s="3"/>
      <c r="RUQ865" s="3"/>
      <c r="RUR865" s="3"/>
      <c r="RUS865" s="3"/>
      <c r="RUT865" s="3"/>
      <c r="RUU865" s="3"/>
      <c r="RUV865" s="3"/>
      <c r="RUW865" s="3"/>
      <c r="RUX865" s="3"/>
      <c r="RUY865" s="3"/>
      <c r="RUZ865" s="3"/>
      <c r="RVA865" s="3"/>
      <c r="RVB865" s="3"/>
      <c r="RVC865" s="3"/>
      <c r="RVD865" s="3"/>
      <c r="RVE865" s="3"/>
      <c r="RVF865" s="3"/>
      <c r="RVG865" s="3"/>
      <c r="RVH865" s="3"/>
      <c r="RVI865" s="3"/>
      <c r="RVJ865" s="3"/>
      <c r="RVK865" s="3"/>
      <c r="RVL865" s="3"/>
      <c r="RVM865" s="3"/>
      <c r="RVN865" s="3"/>
      <c r="RVO865" s="3"/>
      <c r="RVP865" s="3"/>
      <c r="RVQ865" s="3"/>
      <c r="RVR865" s="3"/>
      <c r="RVS865" s="3"/>
      <c r="RVT865" s="3"/>
      <c r="RVU865" s="3"/>
      <c r="RVV865" s="3"/>
      <c r="RVW865" s="3"/>
      <c r="RVX865" s="3"/>
      <c r="RVY865" s="3"/>
      <c r="RVZ865" s="3"/>
      <c r="RWA865" s="3"/>
      <c r="RWB865" s="3"/>
      <c r="RWC865" s="3"/>
      <c r="RWD865" s="3"/>
      <c r="RWE865" s="3"/>
      <c r="RWF865" s="3"/>
      <c r="RWG865" s="3"/>
      <c r="RWH865" s="3"/>
      <c r="RWI865" s="3"/>
      <c r="RWJ865" s="3"/>
      <c r="RWK865" s="3"/>
      <c r="RWL865" s="3"/>
      <c r="RWM865" s="3"/>
      <c r="RWN865" s="3"/>
      <c r="RWO865" s="3"/>
      <c r="RWP865" s="3"/>
      <c r="RWQ865" s="3"/>
      <c r="RWR865" s="3"/>
      <c r="RWS865" s="3"/>
      <c r="RWT865" s="3"/>
      <c r="RWU865" s="3"/>
      <c r="RWV865" s="3"/>
      <c r="RWW865" s="3"/>
      <c r="RWX865" s="3"/>
      <c r="RWY865" s="3"/>
      <c r="RWZ865" s="3"/>
      <c r="RXA865" s="3"/>
      <c r="RXB865" s="3"/>
      <c r="RXC865" s="3"/>
      <c r="RXD865" s="3"/>
      <c r="RXE865" s="3"/>
      <c r="RXF865" s="3"/>
      <c r="RXG865" s="3"/>
      <c r="RXH865" s="3"/>
      <c r="RXI865" s="3"/>
      <c r="RXJ865" s="3"/>
      <c r="RXK865" s="3"/>
      <c r="RXL865" s="3"/>
      <c r="RXM865" s="3"/>
      <c r="RXN865" s="3"/>
      <c r="RXO865" s="3"/>
      <c r="RXP865" s="3"/>
      <c r="RXQ865" s="3"/>
      <c r="RXR865" s="3"/>
      <c r="RXS865" s="3"/>
      <c r="RXT865" s="3"/>
      <c r="RXU865" s="3"/>
      <c r="RXV865" s="3"/>
      <c r="RXW865" s="3"/>
      <c r="RXX865" s="3"/>
      <c r="RXY865" s="3"/>
      <c r="RXZ865" s="3"/>
      <c r="RYA865" s="3"/>
      <c r="RYB865" s="3"/>
      <c r="RYC865" s="3"/>
      <c r="RYD865" s="3"/>
      <c r="RYE865" s="3"/>
      <c r="RYF865" s="3"/>
      <c r="RYG865" s="3"/>
      <c r="RYH865" s="3"/>
      <c r="RYI865" s="3"/>
      <c r="RYJ865" s="3"/>
      <c r="RYK865" s="3"/>
      <c r="RYL865" s="3"/>
      <c r="RYM865" s="3"/>
      <c r="RYN865" s="3"/>
      <c r="RYO865" s="3"/>
      <c r="RYP865" s="3"/>
      <c r="RYQ865" s="3"/>
      <c r="RYR865" s="3"/>
      <c r="RYS865" s="3"/>
      <c r="RYT865" s="3"/>
      <c r="RYU865" s="3"/>
      <c r="RYV865" s="3"/>
      <c r="RYW865" s="3"/>
      <c r="RYX865" s="3"/>
      <c r="RYY865" s="3"/>
      <c r="RYZ865" s="3"/>
      <c r="RZA865" s="3"/>
      <c r="RZB865" s="3"/>
      <c r="RZC865" s="3"/>
      <c r="RZD865" s="3"/>
      <c r="RZE865" s="3"/>
      <c r="RZF865" s="3"/>
      <c r="RZG865" s="3"/>
      <c r="RZH865" s="3"/>
      <c r="RZI865" s="3"/>
      <c r="RZJ865" s="3"/>
      <c r="RZK865" s="3"/>
      <c r="RZL865" s="3"/>
      <c r="RZM865" s="3"/>
      <c r="RZN865" s="3"/>
      <c r="RZO865" s="3"/>
      <c r="RZP865" s="3"/>
      <c r="RZQ865" s="3"/>
      <c r="RZR865" s="3"/>
      <c r="RZS865" s="3"/>
      <c r="RZT865" s="3"/>
      <c r="RZU865" s="3"/>
      <c r="RZV865" s="3"/>
      <c r="RZW865" s="3"/>
      <c r="RZX865" s="3"/>
      <c r="RZY865" s="3"/>
      <c r="RZZ865" s="3"/>
      <c r="SAA865" s="3"/>
      <c r="SAB865" s="3"/>
      <c r="SAC865" s="3"/>
      <c r="SAD865" s="3"/>
      <c r="SAE865" s="3"/>
      <c r="SAF865" s="3"/>
      <c r="SAG865" s="3"/>
      <c r="SAH865" s="3"/>
      <c r="SAI865" s="3"/>
      <c r="SAJ865" s="3"/>
      <c r="SAK865" s="3"/>
      <c r="SAL865" s="3"/>
      <c r="SAM865" s="3"/>
      <c r="SAN865" s="3"/>
      <c r="SAO865" s="3"/>
      <c r="SAP865" s="3"/>
      <c r="SAQ865" s="3"/>
      <c r="SAR865" s="3"/>
      <c r="SAS865" s="3"/>
      <c r="SAT865" s="3"/>
      <c r="SAU865" s="3"/>
      <c r="SAV865" s="3"/>
      <c r="SAW865" s="3"/>
      <c r="SAX865" s="3"/>
      <c r="SAY865" s="3"/>
      <c r="SAZ865" s="3"/>
      <c r="SBA865" s="3"/>
      <c r="SBB865" s="3"/>
      <c r="SBC865" s="3"/>
      <c r="SBD865" s="3"/>
      <c r="SBE865" s="3"/>
      <c r="SBF865" s="3"/>
      <c r="SBG865" s="3"/>
      <c r="SBH865" s="3"/>
      <c r="SBI865" s="3"/>
      <c r="SBJ865" s="3"/>
      <c r="SBK865" s="3"/>
      <c r="SBL865" s="3"/>
      <c r="SBM865" s="3"/>
      <c r="SBN865" s="3"/>
      <c r="SBO865" s="3"/>
      <c r="SBP865" s="3"/>
      <c r="SBQ865" s="3"/>
      <c r="SBR865" s="3"/>
      <c r="SBS865" s="3"/>
      <c r="SBT865" s="3"/>
      <c r="SBU865" s="3"/>
      <c r="SBV865" s="3"/>
      <c r="SBW865" s="3"/>
      <c r="SBX865" s="3"/>
      <c r="SBY865" s="3"/>
      <c r="SBZ865" s="3"/>
      <c r="SCA865" s="3"/>
      <c r="SCB865" s="3"/>
      <c r="SCC865" s="3"/>
      <c r="SCD865" s="3"/>
      <c r="SCE865" s="3"/>
      <c r="SCF865" s="3"/>
      <c r="SCG865" s="3"/>
      <c r="SCH865" s="3"/>
      <c r="SCI865" s="3"/>
      <c r="SCJ865" s="3"/>
      <c r="SCK865" s="3"/>
      <c r="SCL865" s="3"/>
      <c r="SCM865" s="3"/>
      <c r="SCN865" s="3"/>
      <c r="SCO865" s="3"/>
      <c r="SCP865" s="3"/>
      <c r="SCQ865" s="3"/>
      <c r="SCR865" s="3"/>
      <c r="SCS865" s="3"/>
      <c r="SCT865" s="3"/>
      <c r="SCU865" s="3"/>
      <c r="SCV865" s="3"/>
      <c r="SCW865" s="3"/>
      <c r="SCX865" s="3"/>
      <c r="SCY865" s="3"/>
      <c r="SCZ865" s="3"/>
      <c r="SDA865" s="3"/>
      <c r="SDB865" s="3"/>
      <c r="SDC865" s="3"/>
      <c r="SDD865" s="3"/>
      <c r="SDE865" s="3"/>
      <c r="SDF865" s="3"/>
      <c r="SDG865" s="3"/>
      <c r="SDH865" s="3"/>
      <c r="SDI865" s="3"/>
      <c r="SDJ865" s="3"/>
      <c r="SDK865" s="3"/>
      <c r="SDL865" s="3"/>
      <c r="SDM865" s="3"/>
      <c r="SDN865" s="3"/>
      <c r="SDO865" s="3"/>
      <c r="SDP865" s="3"/>
      <c r="SDQ865" s="3"/>
      <c r="SDR865" s="3"/>
      <c r="SDS865" s="3"/>
      <c r="SDT865" s="3"/>
      <c r="SDU865" s="3"/>
      <c r="SDV865" s="3"/>
      <c r="SDW865" s="3"/>
      <c r="SDX865" s="3"/>
      <c r="SDY865" s="3"/>
      <c r="SDZ865" s="3"/>
      <c r="SEA865" s="3"/>
      <c r="SEB865" s="3"/>
      <c r="SEC865" s="3"/>
      <c r="SED865" s="3"/>
      <c r="SEE865" s="3"/>
      <c r="SEF865" s="3"/>
      <c r="SEG865" s="3"/>
      <c r="SEH865" s="3"/>
      <c r="SEI865" s="3"/>
      <c r="SEJ865" s="3"/>
      <c r="SEK865" s="3"/>
      <c r="SEL865" s="3"/>
      <c r="SEM865" s="3"/>
      <c r="SEN865" s="3"/>
      <c r="SEO865" s="3"/>
      <c r="SEP865" s="3"/>
      <c r="SEQ865" s="3"/>
      <c r="SER865" s="3"/>
      <c r="SES865" s="3"/>
      <c r="SET865" s="3"/>
      <c r="SEU865" s="3"/>
      <c r="SEV865" s="3"/>
      <c r="SEW865" s="3"/>
      <c r="SEX865" s="3"/>
      <c r="SEY865" s="3"/>
      <c r="SEZ865" s="3"/>
      <c r="SFA865" s="3"/>
      <c r="SFB865" s="3"/>
      <c r="SFC865" s="3"/>
      <c r="SFD865" s="3"/>
      <c r="SFE865" s="3"/>
      <c r="SFF865" s="3"/>
      <c r="SFG865" s="3"/>
      <c r="SFH865" s="3"/>
      <c r="SFI865" s="3"/>
      <c r="SFJ865" s="3"/>
      <c r="SFK865" s="3"/>
      <c r="SFL865" s="3"/>
      <c r="SFM865" s="3"/>
      <c r="SFN865" s="3"/>
      <c r="SFO865" s="3"/>
      <c r="SFP865" s="3"/>
      <c r="SFQ865" s="3"/>
      <c r="SFR865" s="3"/>
      <c r="SFS865" s="3"/>
      <c r="SFT865" s="3"/>
      <c r="SFU865" s="3"/>
      <c r="SFV865" s="3"/>
      <c r="SFW865" s="3"/>
      <c r="SFX865" s="3"/>
      <c r="SFY865" s="3"/>
      <c r="SFZ865" s="3"/>
      <c r="SGA865" s="3"/>
      <c r="SGB865" s="3"/>
      <c r="SGC865" s="3"/>
      <c r="SGD865" s="3"/>
      <c r="SGE865" s="3"/>
      <c r="SGF865" s="3"/>
      <c r="SGG865" s="3"/>
      <c r="SGH865" s="3"/>
      <c r="SGI865" s="3"/>
      <c r="SGJ865" s="3"/>
      <c r="SGK865" s="3"/>
      <c r="SGL865" s="3"/>
      <c r="SGM865" s="3"/>
      <c r="SGN865" s="3"/>
      <c r="SGO865" s="3"/>
      <c r="SGP865" s="3"/>
      <c r="SGQ865" s="3"/>
      <c r="SGR865" s="3"/>
      <c r="SGS865" s="3"/>
      <c r="SGT865" s="3"/>
      <c r="SGU865" s="3"/>
      <c r="SGV865" s="3"/>
      <c r="SGW865" s="3"/>
      <c r="SGX865" s="3"/>
      <c r="SGY865" s="3"/>
      <c r="SGZ865" s="3"/>
      <c r="SHA865" s="3"/>
      <c r="SHB865" s="3"/>
      <c r="SHC865" s="3"/>
      <c r="SHD865" s="3"/>
      <c r="SHE865" s="3"/>
      <c r="SHF865" s="3"/>
      <c r="SHG865" s="3"/>
      <c r="SHH865" s="3"/>
      <c r="SHI865" s="3"/>
      <c r="SHJ865" s="3"/>
      <c r="SHK865" s="3"/>
      <c r="SHL865" s="3"/>
      <c r="SHM865" s="3"/>
      <c r="SHN865" s="3"/>
      <c r="SHO865" s="3"/>
      <c r="SHP865" s="3"/>
      <c r="SHQ865" s="3"/>
      <c r="SHR865" s="3"/>
      <c r="SHS865" s="3"/>
      <c r="SHT865" s="3"/>
      <c r="SHU865" s="3"/>
      <c r="SHV865" s="3"/>
      <c r="SHW865" s="3"/>
      <c r="SHX865" s="3"/>
      <c r="SHY865" s="3"/>
      <c r="SHZ865" s="3"/>
      <c r="SIA865" s="3"/>
      <c r="SIB865" s="3"/>
      <c r="SIC865" s="3"/>
      <c r="SID865" s="3"/>
      <c r="SIE865" s="3"/>
      <c r="SIF865" s="3"/>
      <c r="SIG865" s="3"/>
      <c r="SIH865" s="3"/>
      <c r="SII865" s="3"/>
      <c r="SIJ865" s="3"/>
      <c r="SIK865" s="3"/>
      <c r="SIL865" s="3"/>
      <c r="SIM865" s="3"/>
      <c r="SIN865" s="3"/>
      <c r="SIO865" s="3"/>
      <c r="SIP865" s="3"/>
      <c r="SIQ865" s="3"/>
      <c r="SIR865" s="3"/>
      <c r="SIS865" s="3"/>
      <c r="SIT865" s="3"/>
      <c r="SIU865" s="3"/>
      <c r="SIV865" s="3"/>
      <c r="SIW865" s="3"/>
      <c r="SIX865" s="3"/>
      <c r="SIY865" s="3"/>
      <c r="SIZ865" s="3"/>
      <c r="SJA865" s="3"/>
      <c r="SJB865" s="3"/>
      <c r="SJC865" s="3"/>
      <c r="SJD865" s="3"/>
      <c r="SJE865" s="3"/>
      <c r="SJF865" s="3"/>
      <c r="SJG865" s="3"/>
      <c r="SJH865" s="3"/>
      <c r="SJI865" s="3"/>
      <c r="SJJ865" s="3"/>
      <c r="SJK865" s="3"/>
      <c r="SJL865" s="3"/>
      <c r="SJM865" s="3"/>
      <c r="SJN865" s="3"/>
      <c r="SJO865" s="3"/>
      <c r="SJP865" s="3"/>
      <c r="SJQ865" s="3"/>
      <c r="SJR865" s="3"/>
      <c r="SJS865" s="3"/>
      <c r="SJT865" s="3"/>
      <c r="SJU865" s="3"/>
      <c r="SJV865" s="3"/>
      <c r="SJW865" s="3"/>
      <c r="SJX865" s="3"/>
      <c r="SJY865" s="3"/>
      <c r="SJZ865" s="3"/>
      <c r="SKA865" s="3"/>
      <c r="SKB865" s="3"/>
      <c r="SKC865" s="3"/>
      <c r="SKD865" s="3"/>
      <c r="SKE865" s="3"/>
      <c r="SKF865" s="3"/>
      <c r="SKG865" s="3"/>
      <c r="SKH865" s="3"/>
      <c r="SKI865" s="3"/>
      <c r="SKJ865" s="3"/>
      <c r="SKK865" s="3"/>
      <c r="SKL865" s="3"/>
      <c r="SKM865" s="3"/>
      <c r="SKN865" s="3"/>
      <c r="SKO865" s="3"/>
      <c r="SKP865" s="3"/>
      <c r="SKQ865" s="3"/>
      <c r="SKR865" s="3"/>
      <c r="SKS865" s="3"/>
      <c r="SKT865" s="3"/>
      <c r="SKU865" s="3"/>
      <c r="SKV865" s="3"/>
      <c r="SKW865" s="3"/>
      <c r="SKX865" s="3"/>
      <c r="SKY865" s="3"/>
      <c r="SKZ865" s="3"/>
      <c r="SLA865" s="3"/>
      <c r="SLB865" s="3"/>
      <c r="SLC865" s="3"/>
      <c r="SLD865" s="3"/>
      <c r="SLE865" s="3"/>
      <c r="SLF865" s="3"/>
      <c r="SLG865" s="3"/>
      <c r="SLH865" s="3"/>
      <c r="SLI865" s="3"/>
      <c r="SLJ865" s="3"/>
      <c r="SLK865" s="3"/>
      <c r="SLL865" s="3"/>
      <c r="SLM865" s="3"/>
      <c r="SLN865" s="3"/>
      <c r="SLO865" s="3"/>
      <c r="SLP865" s="3"/>
      <c r="SLQ865" s="3"/>
      <c r="SLR865" s="3"/>
      <c r="SLS865" s="3"/>
      <c r="SLT865" s="3"/>
      <c r="SLU865" s="3"/>
      <c r="SLV865" s="3"/>
      <c r="SLW865" s="3"/>
      <c r="SLX865" s="3"/>
      <c r="SLY865" s="3"/>
      <c r="SLZ865" s="3"/>
      <c r="SMA865" s="3"/>
      <c r="SMB865" s="3"/>
      <c r="SMC865" s="3"/>
      <c r="SMD865" s="3"/>
      <c r="SME865" s="3"/>
      <c r="SMF865" s="3"/>
      <c r="SMG865" s="3"/>
      <c r="SMH865" s="3"/>
      <c r="SMI865" s="3"/>
      <c r="SMJ865" s="3"/>
      <c r="SMK865" s="3"/>
      <c r="SML865" s="3"/>
      <c r="SMM865" s="3"/>
      <c r="SMN865" s="3"/>
      <c r="SMO865" s="3"/>
      <c r="SMP865" s="3"/>
      <c r="SMQ865" s="3"/>
      <c r="SMR865" s="3"/>
      <c r="SMS865" s="3"/>
      <c r="SMT865" s="3"/>
      <c r="SMU865" s="3"/>
      <c r="SMV865" s="3"/>
      <c r="SMW865" s="3"/>
      <c r="SMX865" s="3"/>
      <c r="SMY865" s="3"/>
      <c r="SMZ865" s="3"/>
      <c r="SNA865" s="3"/>
      <c r="SNB865" s="3"/>
      <c r="SNC865" s="3"/>
      <c r="SND865" s="3"/>
      <c r="SNE865" s="3"/>
      <c r="SNF865" s="3"/>
      <c r="SNG865" s="3"/>
      <c r="SNH865" s="3"/>
      <c r="SNI865" s="3"/>
      <c r="SNJ865" s="3"/>
      <c r="SNK865" s="3"/>
      <c r="SNL865" s="3"/>
      <c r="SNM865" s="3"/>
      <c r="SNN865" s="3"/>
      <c r="SNO865" s="3"/>
      <c r="SNP865" s="3"/>
      <c r="SNQ865" s="3"/>
      <c r="SNR865" s="3"/>
      <c r="SNS865" s="3"/>
      <c r="SNT865" s="3"/>
      <c r="SNU865" s="3"/>
      <c r="SNV865" s="3"/>
      <c r="SNW865" s="3"/>
      <c r="SNX865" s="3"/>
      <c r="SNY865" s="3"/>
      <c r="SNZ865" s="3"/>
      <c r="SOA865" s="3"/>
      <c r="SOB865" s="3"/>
      <c r="SOC865" s="3"/>
      <c r="SOD865" s="3"/>
      <c r="SOE865" s="3"/>
      <c r="SOF865" s="3"/>
      <c r="SOG865" s="3"/>
      <c r="SOH865" s="3"/>
      <c r="SOI865" s="3"/>
      <c r="SOJ865" s="3"/>
      <c r="SOK865" s="3"/>
      <c r="SOL865" s="3"/>
      <c r="SOM865" s="3"/>
      <c r="SON865" s="3"/>
      <c r="SOO865" s="3"/>
      <c r="SOP865" s="3"/>
      <c r="SOQ865" s="3"/>
      <c r="SOR865" s="3"/>
      <c r="SOS865" s="3"/>
      <c r="SOT865" s="3"/>
      <c r="SOU865" s="3"/>
      <c r="SOV865" s="3"/>
      <c r="SOW865" s="3"/>
      <c r="SOX865" s="3"/>
      <c r="SOY865" s="3"/>
      <c r="SOZ865" s="3"/>
      <c r="SPA865" s="3"/>
      <c r="SPB865" s="3"/>
      <c r="SPC865" s="3"/>
      <c r="SPD865" s="3"/>
      <c r="SPE865" s="3"/>
      <c r="SPF865" s="3"/>
      <c r="SPG865" s="3"/>
      <c r="SPH865" s="3"/>
      <c r="SPI865" s="3"/>
      <c r="SPJ865" s="3"/>
      <c r="SPK865" s="3"/>
      <c r="SPL865" s="3"/>
      <c r="SPM865" s="3"/>
      <c r="SPN865" s="3"/>
      <c r="SPO865" s="3"/>
      <c r="SPP865" s="3"/>
      <c r="SPQ865" s="3"/>
      <c r="SPR865" s="3"/>
      <c r="SPS865" s="3"/>
      <c r="SPT865" s="3"/>
      <c r="SPU865" s="3"/>
      <c r="SPV865" s="3"/>
      <c r="SPW865" s="3"/>
      <c r="SPX865" s="3"/>
      <c r="SPY865" s="3"/>
      <c r="SPZ865" s="3"/>
      <c r="SQA865" s="3"/>
      <c r="SQB865" s="3"/>
      <c r="SQC865" s="3"/>
      <c r="SQD865" s="3"/>
      <c r="SQE865" s="3"/>
      <c r="SQF865" s="3"/>
      <c r="SQG865" s="3"/>
      <c r="SQH865" s="3"/>
      <c r="SQI865" s="3"/>
      <c r="SQJ865" s="3"/>
      <c r="SQK865" s="3"/>
      <c r="SQL865" s="3"/>
      <c r="SQM865" s="3"/>
      <c r="SQN865" s="3"/>
      <c r="SQO865" s="3"/>
      <c r="SQP865" s="3"/>
      <c r="SQQ865" s="3"/>
      <c r="SQR865" s="3"/>
      <c r="SQS865" s="3"/>
      <c r="SQT865" s="3"/>
      <c r="SQU865" s="3"/>
      <c r="SQV865" s="3"/>
      <c r="SQW865" s="3"/>
      <c r="SQX865" s="3"/>
      <c r="SQY865" s="3"/>
      <c r="SQZ865" s="3"/>
      <c r="SRA865" s="3"/>
      <c r="SRB865" s="3"/>
      <c r="SRC865" s="3"/>
      <c r="SRD865" s="3"/>
      <c r="SRE865" s="3"/>
      <c r="SRF865" s="3"/>
      <c r="SRG865" s="3"/>
      <c r="SRH865" s="3"/>
      <c r="SRI865" s="3"/>
      <c r="SRJ865" s="3"/>
      <c r="SRK865" s="3"/>
      <c r="SRL865" s="3"/>
      <c r="SRM865" s="3"/>
      <c r="SRN865" s="3"/>
      <c r="SRO865" s="3"/>
      <c r="SRP865" s="3"/>
      <c r="SRQ865" s="3"/>
      <c r="SRR865" s="3"/>
      <c r="SRS865" s="3"/>
      <c r="SRT865" s="3"/>
      <c r="SRU865" s="3"/>
      <c r="SRV865" s="3"/>
      <c r="SRW865" s="3"/>
      <c r="SRX865" s="3"/>
      <c r="SRY865" s="3"/>
      <c r="SRZ865" s="3"/>
      <c r="SSA865" s="3"/>
      <c r="SSB865" s="3"/>
      <c r="SSC865" s="3"/>
      <c r="SSD865" s="3"/>
      <c r="SSE865" s="3"/>
      <c r="SSF865" s="3"/>
      <c r="SSG865" s="3"/>
      <c r="SSH865" s="3"/>
      <c r="SSI865" s="3"/>
      <c r="SSJ865" s="3"/>
      <c r="SSK865" s="3"/>
      <c r="SSL865" s="3"/>
      <c r="SSM865" s="3"/>
      <c r="SSN865" s="3"/>
      <c r="SSO865" s="3"/>
      <c r="SSP865" s="3"/>
      <c r="SSQ865" s="3"/>
      <c r="SSR865" s="3"/>
      <c r="SSS865" s="3"/>
      <c r="SST865" s="3"/>
      <c r="SSU865" s="3"/>
      <c r="SSV865" s="3"/>
      <c r="SSW865" s="3"/>
      <c r="SSX865" s="3"/>
      <c r="SSY865" s="3"/>
      <c r="SSZ865" s="3"/>
      <c r="STA865" s="3"/>
      <c r="STB865" s="3"/>
      <c r="STC865" s="3"/>
      <c r="STD865" s="3"/>
      <c r="STE865" s="3"/>
      <c r="STF865" s="3"/>
      <c r="STG865" s="3"/>
      <c r="STH865" s="3"/>
      <c r="STI865" s="3"/>
      <c r="STJ865" s="3"/>
      <c r="STK865" s="3"/>
      <c r="STL865" s="3"/>
      <c r="STM865" s="3"/>
      <c r="STN865" s="3"/>
      <c r="STO865" s="3"/>
      <c r="STP865" s="3"/>
      <c r="STQ865" s="3"/>
      <c r="STR865" s="3"/>
      <c r="STS865" s="3"/>
      <c r="STT865" s="3"/>
      <c r="STU865" s="3"/>
      <c r="STV865" s="3"/>
      <c r="STW865" s="3"/>
      <c r="STX865" s="3"/>
      <c r="STY865" s="3"/>
      <c r="STZ865" s="3"/>
      <c r="SUA865" s="3"/>
      <c r="SUB865" s="3"/>
      <c r="SUC865" s="3"/>
      <c r="SUD865" s="3"/>
      <c r="SUE865" s="3"/>
      <c r="SUF865" s="3"/>
      <c r="SUG865" s="3"/>
      <c r="SUH865" s="3"/>
      <c r="SUI865" s="3"/>
      <c r="SUJ865" s="3"/>
      <c r="SUK865" s="3"/>
      <c r="SUL865" s="3"/>
      <c r="SUM865" s="3"/>
      <c r="SUN865" s="3"/>
      <c r="SUO865" s="3"/>
      <c r="SUP865" s="3"/>
      <c r="SUQ865" s="3"/>
      <c r="SUR865" s="3"/>
      <c r="SUS865" s="3"/>
      <c r="SUT865" s="3"/>
      <c r="SUU865" s="3"/>
      <c r="SUV865" s="3"/>
      <c r="SUW865" s="3"/>
      <c r="SUX865" s="3"/>
      <c r="SUY865" s="3"/>
      <c r="SUZ865" s="3"/>
      <c r="SVA865" s="3"/>
      <c r="SVB865" s="3"/>
      <c r="SVC865" s="3"/>
      <c r="SVD865" s="3"/>
      <c r="SVE865" s="3"/>
      <c r="SVF865" s="3"/>
      <c r="SVG865" s="3"/>
      <c r="SVH865" s="3"/>
      <c r="SVI865" s="3"/>
      <c r="SVJ865" s="3"/>
      <c r="SVK865" s="3"/>
      <c r="SVL865" s="3"/>
      <c r="SVM865" s="3"/>
      <c r="SVN865" s="3"/>
      <c r="SVO865" s="3"/>
      <c r="SVP865" s="3"/>
      <c r="SVQ865" s="3"/>
      <c r="SVR865" s="3"/>
      <c r="SVS865" s="3"/>
      <c r="SVT865" s="3"/>
      <c r="SVU865" s="3"/>
      <c r="SVV865" s="3"/>
      <c r="SVW865" s="3"/>
      <c r="SVX865" s="3"/>
      <c r="SVY865" s="3"/>
      <c r="SVZ865" s="3"/>
      <c r="SWA865" s="3"/>
      <c r="SWB865" s="3"/>
      <c r="SWC865" s="3"/>
      <c r="SWD865" s="3"/>
      <c r="SWE865" s="3"/>
      <c r="SWF865" s="3"/>
      <c r="SWG865" s="3"/>
      <c r="SWH865" s="3"/>
      <c r="SWI865" s="3"/>
      <c r="SWJ865" s="3"/>
      <c r="SWK865" s="3"/>
      <c r="SWL865" s="3"/>
      <c r="SWM865" s="3"/>
      <c r="SWN865" s="3"/>
      <c r="SWO865" s="3"/>
      <c r="SWP865" s="3"/>
      <c r="SWQ865" s="3"/>
      <c r="SWR865" s="3"/>
      <c r="SWS865" s="3"/>
      <c r="SWT865" s="3"/>
      <c r="SWU865" s="3"/>
      <c r="SWV865" s="3"/>
      <c r="SWW865" s="3"/>
      <c r="SWX865" s="3"/>
      <c r="SWY865" s="3"/>
      <c r="SWZ865" s="3"/>
      <c r="SXA865" s="3"/>
      <c r="SXB865" s="3"/>
      <c r="SXC865" s="3"/>
      <c r="SXD865" s="3"/>
      <c r="SXE865" s="3"/>
      <c r="SXF865" s="3"/>
      <c r="SXG865" s="3"/>
      <c r="SXH865" s="3"/>
      <c r="SXI865" s="3"/>
      <c r="SXJ865" s="3"/>
      <c r="SXK865" s="3"/>
      <c r="SXL865" s="3"/>
      <c r="SXM865" s="3"/>
      <c r="SXN865" s="3"/>
      <c r="SXO865" s="3"/>
      <c r="SXP865" s="3"/>
      <c r="SXQ865" s="3"/>
      <c r="SXR865" s="3"/>
      <c r="SXS865" s="3"/>
      <c r="SXT865" s="3"/>
      <c r="SXU865" s="3"/>
      <c r="SXV865" s="3"/>
      <c r="SXW865" s="3"/>
      <c r="SXX865" s="3"/>
      <c r="SXY865" s="3"/>
      <c r="SXZ865" s="3"/>
      <c r="SYA865" s="3"/>
      <c r="SYB865" s="3"/>
      <c r="SYC865" s="3"/>
      <c r="SYD865" s="3"/>
      <c r="SYE865" s="3"/>
      <c r="SYF865" s="3"/>
      <c r="SYG865" s="3"/>
      <c r="SYH865" s="3"/>
      <c r="SYI865" s="3"/>
      <c r="SYJ865" s="3"/>
      <c r="SYK865" s="3"/>
      <c r="SYL865" s="3"/>
      <c r="SYM865" s="3"/>
      <c r="SYN865" s="3"/>
      <c r="SYO865" s="3"/>
      <c r="SYP865" s="3"/>
      <c r="SYQ865" s="3"/>
      <c r="SYR865" s="3"/>
      <c r="SYS865" s="3"/>
      <c r="SYT865" s="3"/>
      <c r="SYU865" s="3"/>
      <c r="SYV865" s="3"/>
      <c r="SYW865" s="3"/>
      <c r="SYX865" s="3"/>
      <c r="SYY865" s="3"/>
      <c r="SYZ865" s="3"/>
      <c r="SZA865" s="3"/>
      <c r="SZB865" s="3"/>
      <c r="SZC865" s="3"/>
      <c r="SZD865" s="3"/>
      <c r="SZE865" s="3"/>
      <c r="SZF865" s="3"/>
      <c r="SZG865" s="3"/>
      <c r="SZH865" s="3"/>
      <c r="SZI865" s="3"/>
      <c r="SZJ865" s="3"/>
      <c r="SZK865" s="3"/>
      <c r="SZL865" s="3"/>
      <c r="SZM865" s="3"/>
      <c r="SZN865" s="3"/>
      <c r="SZO865" s="3"/>
      <c r="SZP865" s="3"/>
      <c r="SZQ865" s="3"/>
      <c r="SZR865" s="3"/>
      <c r="SZS865" s="3"/>
      <c r="SZT865" s="3"/>
      <c r="SZU865" s="3"/>
      <c r="SZV865" s="3"/>
      <c r="SZW865" s="3"/>
      <c r="SZX865" s="3"/>
      <c r="SZY865" s="3"/>
      <c r="SZZ865" s="3"/>
      <c r="TAA865" s="3"/>
      <c r="TAB865" s="3"/>
      <c r="TAC865" s="3"/>
      <c r="TAD865" s="3"/>
      <c r="TAE865" s="3"/>
      <c r="TAF865" s="3"/>
      <c r="TAG865" s="3"/>
      <c r="TAH865" s="3"/>
      <c r="TAI865" s="3"/>
      <c r="TAJ865" s="3"/>
      <c r="TAK865" s="3"/>
      <c r="TAL865" s="3"/>
      <c r="TAM865" s="3"/>
      <c r="TAN865" s="3"/>
      <c r="TAO865" s="3"/>
      <c r="TAP865" s="3"/>
      <c r="TAQ865" s="3"/>
      <c r="TAR865" s="3"/>
      <c r="TAS865" s="3"/>
      <c r="TAT865" s="3"/>
      <c r="TAU865" s="3"/>
      <c r="TAV865" s="3"/>
      <c r="TAW865" s="3"/>
      <c r="TAX865" s="3"/>
      <c r="TAY865" s="3"/>
      <c r="TAZ865" s="3"/>
      <c r="TBA865" s="3"/>
      <c r="TBB865" s="3"/>
      <c r="TBC865" s="3"/>
      <c r="TBD865" s="3"/>
      <c r="TBE865" s="3"/>
      <c r="TBF865" s="3"/>
      <c r="TBG865" s="3"/>
      <c r="TBH865" s="3"/>
      <c r="TBI865" s="3"/>
      <c r="TBJ865" s="3"/>
      <c r="TBK865" s="3"/>
      <c r="TBL865" s="3"/>
      <c r="TBM865" s="3"/>
      <c r="TBN865" s="3"/>
      <c r="TBO865" s="3"/>
      <c r="TBP865" s="3"/>
      <c r="TBQ865" s="3"/>
      <c r="TBR865" s="3"/>
      <c r="TBS865" s="3"/>
      <c r="TBT865" s="3"/>
      <c r="TBU865" s="3"/>
      <c r="TBV865" s="3"/>
      <c r="TBW865" s="3"/>
      <c r="TBX865" s="3"/>
      <c r="TBY865" s="3"/>
      <c r="TBZ865" s="3"/>
      <c r="TCA865" s="3"/>
      <c r="TCB865" s="3"/>
      <c r="TCC865" s="3"/>
      <c r="TCD865" s="3"/>
      <c r="TCE865" s="3"/>
      <c r="TCF865" s="3"/>
      <c r="TCG865" s="3"/>
      <c r="TCH865" s="3"/>
      <c r="TCI865" s="3"/>
      <c r="TCJ865" s="3"/>
      <c r="TCK865" s="3"/>
      <c r="TCL865" s="3"/>
      <c r="TCM865" s="3"/>
      <c r="TCN865" s="3"/>
      <c r="TCO865" s="3"/>
      <c r="TCP865" s="3"/>
      <c r="TCQ865" s="3"/>
      <c r="TCR865" s="3"/>
      <c r="TCS865" s="3"/>
      <c r="TCT865" s="3"/>
      <c r="TCU865" s="3"/>
      <c r="TCV865" s="3"/>
      <c r="TCW865" s="3"/>
      <c r="TCX865" s="3"/>
      <c r="TCY865" s="3"/>
      <c r="TCZ865" s="3"/>
      <c r="TDA865" s="3"/>
      <c r="TDB865" s="3"/>
      <c r="TDC865" s="3"/>
      <c r="TDD865" s="3"/>
      <c r="TDE865" s="3"/>
      <c r="TDF865" s="3"/>
      <c r="TDG865" s="3"/>
      <c r="TDH865" s="3"/>
      <c r="TDI865" s="3"/>
      <c r="TDJ865" s="3"/>
      <c r="TDK865" s="3"/>
      <c r="TDL865" s="3"/>
      <c r="TDM865" s="3"/>
      <c r="TDN865" s="3"/>
      <c r="TDO865" s="3"/>
      <c r="TDP865" s="3"/>
      <c r="TDQ865" s="3"/>
      <c r="TDR865" s="3"/>
      <c r="TDS865" s="3"/>
      <c r="TDT865" s="3"/>
      <c r="TDU865" s="3"/>
      <c r="TDV865" s="3"/>
      <c r="TDW865" s="3"/>
      <c r="TDX865" s="3"/>
      <c r="TDY865" s="3"/>
      <c r="TDZ865" s="3"/>
      <c r="TEA865" s="3"/>
      <c r="TEB865" s="3"/>
      <c r="TEC865" s="3"/>
      <c r="TED865" s="3"/>
      <c r="TEE865" s="3"/>
      <c r="TEF865" s="3"/>
      <c r="TEG865" s="3"/>
      <c r="TEH865" s="3"/>
      <c r="TEI865" s="3"/>
      <c r="TEJ865" s="3"/>
      <c r="TEK865" s="3"/>
      <c r="TEL865" s="3"/>
      <c r="TEM865" s="3"/>
      <c r="TEN865" s="3"/>
      <c r="TEO865" s="3"/>
      <c r="TEP865" s="3"/>
      <c r="TEQ865" s="3"/>
      <c r="TER865" s="3"/>
      <c r="TES865" s="3"/>
      <c r="TET865" s="3"/>
      <c r="TEU865" s="3"/>
      <c r="TEV865" s="3"/>
      <c r="TEW865" s="3"/>
      <c r="TEX865" s="3"/>
      <c r="TEY865" s="3"/>
      <c r="TEZ865" s="3"/>
      <c r="TFA865" s="3"/>
      <c r="TFB865" s="3"/>
      <c r="TFC865" s="3"/>
      <c r="TFD865" s="3"/>
      <c r="TFE865" s="3"/>
      <c r="TFF865" s="3"/>
      <c r="TFG865" s="3"/>
      <c r="TFH865" s="3"/>
      <c r="TFI865" s="3"/>
      <c r="TFJ865" s="3"/>
      <c r="TFK865" s="3"/>
      <c r="TFL865" s="3"/>
      <c r="TFM865" s="3"/>
      <c r="TFN865" s="3"/>
      <c r="TFO865" s="3"/>
      <c r="TFP865" s="3"/>
      <c r="TFQ865" s="3"/>
      <c r="TFR865" s="3"/>
      <c r="TFS865" s="3"/>
      <c r="TFT865" s="3"/>
      <c r="TFU865" s="3"/>
      <c r="TFV865" s="3"/>
      <c r="TFW865" s="3"/>
      <c r="TFX865" s="3"/>
      <c r="TFY865" s="3"/>
      <c r="TFZ865" s="3"/>
      <c r="TGA865" s="3"/>
      <c r="TGB865" s="3"/>
      <c r="TGC865" s="3"/>
      <c r="TGD865" s="3"/>
      <c r="TGE865" s="3"/>
      <c r="TGF865" s="3"/>
      <c r="TGG865" s="3"/>
      <c r="TGH865" s="3"/>
      <c r="TGI865" s="3"/>
      <c r="TGJ865" s="3"/>
      <c r="TGK865" s="3"/>
      <c r="TGL865" s="3"/>
      <c r="TGM865" s="3"/>
      <c r="TGN865" s="3"/>
      <c r="TGO865" s="3"/>
      <c r="TGP865" s="3"/>
      <c r="TGQ865" s="3"/>
      <c r="TGR865" s="3"/>
      <c r="TGS865" s="3"/>
      <c r="TGT865" s="3"/>
      <c r="TGU865" s="3"/>
      <c r="TGV865" s="3"/>
      <c r="TGW865" s="3"/>
      <c r="TGX865" s="3"/>
      <c r="TGY865" s="3"/>
      <c r="TGZ865" s="3"/>
      <c r="THA865" s="3"/>
      <c r="THB865" s="3"/>
      <c r="THC865" s="3"/>
      <c r="THD865" s="3"/>
      <c r="THE865" s="3"/>
      <c r="THF865" s="3"/>
      <c r="THG865" s="3"/>
      <c r="THH865" s="3"/>
      <c r="THI865" s="3"/>
      <c r="THJ865" s="3"/>
      <c r="THK865" s="3"/>
      <c r="THL865" s="3"/>
      <c r="THM865" s="3"/>
      <c r="THN865" s="3"/>
      <c r="THO865" s="3"/>
      <c r="THP865" s="3"/>
      <c r="THQ865" s="3"/>
      <c r="THR865" s="3"/>
      <c r="THS865" s="3"/>
      <c r="THT865" s="3"/>
      <c r="THU865" s="3"/>
      <c r="THV865" s="3"/>
      <c r="THW865" s="3"/>
      <c r="THX865" s="3"/>
      <c r="THY865" s="3"/>
      <c r="THZ865" s="3"/>
      <c r="TIA865" s="3"/>
      <c r="TIB865" s="3"/>
      <c r="TIC865" s="3"/>
      <c r="TID865" s="3"/>
      <c r="TIE865" s="3"/>
      <c r="TIF865" s="3"/>
      <c r="TIG865" s="3"/>
      <c r="TIH865" s="3"/>
      <c r="TII865" s="3"/>
      <c r="TIJ865" s="3"/>
      <c r="TIK865" s="3"/>
      <c r="TIL865" s="3"/>
      <c r="TIM865" s="3"/>
      <c r="TIN865" s="3"/>
      <c r="TIO865" s="3"/>
      <c r="TIP865" s="3"/>
      <c r="TIQ865" s="3"/>
      <c r="TIR865" s="3"/>
      <c r="TIS865" s="3"/>
      <c r="TIT865" s="3"/>
      <c r="TIU865" s="3"/>
      <c r="TIV865" s="3"/>
      <c r="TIW865" s="3"/>
      <c r="TIX865" s="3"/>
      <c r="TIY865" s="3"/>
      <c r="TIZ865" s="3"/>
      <c r="TJA865" s="3"/>
      <c r="TJB865" s="3"/>
      <c r="TJC865" s="3"/>
      <c r="TJD865" s="3"/>
      <c r="TJE865" s="3"/>
      <c r="TJF865" s="3"/>
      <c r="TJG865" s="3"/>
      <c r="TJH865" s="3"/>
      <c r="TJI865" s="3"/>
      <c r="TJJ865" s="3"/>
      <c r="TJK865" s="3"/>
      <c r="TJL865" s="3"/>
      <c r="TJM865" s="3"/>
      <c r="TJN865" s="3"/>
      <c r="TJO865" s="3"/>
      <c r="TJP865" s="3"/>
      <c r="TJQ865" s="3"/>
      <c r="TJR865" s="3"/>
      <c r="TJS865" s="3"/>
      <c r="TJT865" s="3"/>
      <c r="TJU865" s="3"/>
      <c r="TJV865" s="3"/>
      <c r="TJW865" s="3"/>
      <c r="TJX865" s="3"/>
      <c r="TJY865" s="3"/>
      <c r="TJZ865" s="3"/>
      <c r="TKA865" s="3"/>
      <c r="TKB865" s="3"/>
      <c r="TKC865" s="3"/>
      <c r="TKD865" s="3"/>
      <c r="TKE865" s="3"/>
      <c r="TKF865" s="3"/>
      <c r="TKG865" s="3"/>
      <c r="TKH865" s="3"/>
      <c r="TKI865" s="3"/>
      <c r="TKJ865" s="3"/>
      <c r="TKK865" s="3"/>
      <c r="TKL865" s="3"/>
      <c r="TKM865" s="3"/>
      <c r="TKN865" s="3"/>
      <c r="TKO865" s="3"/>
      <c r="TKP865" s="3"/>
      <c r="TKQ865" s="3"/>
      <c r="TKR865" s="3"/>
      <c r="TKS865" s="3"/>
      <c r="TKT865" s="3"/>
      <c r="TKU865" s="3"/>
      <c r="TKV865" s="3"/>
      <c r="TKW865" s="3"/>
      <c r="TKX865" s="3"/>
      <c r="TKY865" s="3"/>
      <c r="TKZ865" s="3"/>
      <c r="TLA865" s="3"/>
      <c r="TLB865" s="3"/>
      <c r="TLC865" s="3"/>
      <c r="TLD865" s="3"/>
      <c r="TLE865" s="3"/>
      <c r="TLF865" s="3"/>
      <c r="TLG865" s="3"/>
      <c r="TLH865" s="3"/>
      <c r="TLI865" s="3"/>
      <c r="TLJ865" s="3"/>
      <c r="TLK865" s="3"/>
      <c r="TLL865" s="3"/>
      <c r="TLM865" s="3"/>
      <c r="TLN865" s="3"/>
      <c r="TLO865" s="3"/>
      <c r="TLP865" s="3"/>
      <c r="TLQ865" s="3"/>
      <c r="TLR865" s="3"/>
      <c r="TLS865" s="3"/>
      <c r="TLT865" s="3"/>
      <c r="TLU865" s="3"/>
      <c r="TLV865" s="3"/>
      <c r="TLW865" s="3"/>
      <c r="TLX865" s="3"/>
      <c r="TLY865" s="3"/>
      <c r="TLZ865" s="3"/>
      <c r="TMA865" s="3"/>
      <c r="TMB865" s="3"/>
      <c r="TMC865" s="3"/>
      <c r="TMD865" s="3"/>
      <c r="TME865" s="3"/>
      <c r="TMF865" s="3"/>
      <c r="TMG865" s="3"/>
      <c r="TMH865" s="3"/>
      <c r="TMI865" s="3"/>
      <c r="TMJ865" s="3"/>
      <c r="TMK865" s="3"/>
      <c r="TML865" s="3"/>
      <c r="TMM865" s="3"/>
      <c r="TMN865" s="3"/>
      <c r="TMO865" s="3"/>
      <c r="TMP865" s="3"/>
      <c r="TMQ865" s="3"/>
      <c r="TMR865" s="3"/>
      <c r="TMS865" s="3"/>
      <c r="TMT865" s="3"/>
      <c r="TMU865" s="3"/>
      <c r="TMV865" s="3"/>
      <c r="TMW865" s="3"/>
      <c r="TMX865" s="3"/>
      <c r="TMY865" s="3"/>
      <c r="TMZ865" s="3"/>
      <c r="TNA865" s="3"/>
      <c r="TNB865" s="3"/>
      <c r="TNC865" s="3"/>
      <c r="TND865" s="3"/>
      <c r="TNE865" s="3"/>
      <c r="TNF865" s="3"/>
      <c r="TNG865" s="3"/>
      <c r="TNH865" s="3"/>
      <c r="TNI865" s="3"/>
      <c r="TNJ865" s="3"/>
      <c r="TNK865" s="3"/>
      <c r="TNL865" s="3"/>
      <c r="TNM865" s="3"/>
      <c r="TNN865" s="3"/>
      <c r="TNO865" s="3"/>
      <c r="TNP865" s="3"/>
      <c r="TNQ865" s="3"/>
      <c r="TNR865" s="3"/>
      <c r="TNS865" s="3"/>
      <c r="TNT865" s="3"/>
      <c r="TNU865" s="3"/>
      <c r="TNV865" s="3"/>
      <c r="TNW865" s="3"/>
      <c r="TNX865" s="3"/>
      <c r="TNY865" s="3"/>
      <c r="TNZ865" s="3"/>
      <c r="TOA865" s="3"/>
      <c r="TOB865" s="3"/>
      <c r="TOC865" s="3"/>
      <c r="TOD865" s="3"/>
      <c r="TOE865" s="3"/>
      <c r="TOF865" s="3"/>
      <c r="TOG865" s="3"/>
      <c r="TOH865" s="3"/>
      <c r="TOI865" s="3"/>
      <c r="TOJ865" s="3"/>
      <c r="TOK865" s="3"/>
      <c r="TOL865" s="3"/>
      <c r="TOM865" s="3"/>
      <c r="TON865" s="3"/>
      <c r="TOO865" s="3"/>
      <c r="TOP865" s="3"/>
      <c r="TOQ865" s="3"/>
      <c r="TOR865" s="3"/>
      <c r="TOS865" s="3"/>
      <c r="TOT865" s="3"/>
      <c r="TOU865" s="3"/>
      <c r="TOV865" s="3"/>
      <c r="TOW865" s="3"/>
      <c r="TOX865" s="3"/>
      <c r="TOY865" s="3"/>
      <c r="TOZ865" s="3"/>
      <c r="TPA865" s="3"/>
      <c r="TPB865" s="3"/>
      <c r="TPC865" s="3"/>
      <c r="TPD865" s="3"/>
      <c r="TPE865" s="3"/>
      <c r="TPF865" s="3"/>
      <c r="TPG865" s="3"/>
      <c r="TPH865" s="3"/>
      <c r="TPI865" s="3"/>
      <c r="TPJ865" s="3"/>
      <c r="TPK865" s="3"/>
      <c r="TPL865" s="3"/>
      <c r="TPM865" s="3"/>
      <c r="TPN865" s="3"/>
      <c r="TPO865" s="3"/>
      <c r="TPP865" s="3"/>
      <c r="TPQ865" s="3"/>
      <c r="TPR865" s="3"/>
      <c r="TPS865" s="3"/>
      <c r="TPT865" s="3"/>
      <c r="TPU865" s="3"/>
      <c r="TPV865" s="3"/>
      <c r="TPW865" s="3"/>
      <c r="TPX865" s="3"/>
      <c r="TPY865" s="3"/>
      <c r="TPZ865" s="3"/>
      <c r="TQA865" s="3"/>
      <c r="TQB865" s="3"/>
      <c r="TQC865" s="3"/>
      <c r="TQD865" s="3"/>
      <c r="TQE865" s="3"/>
      <c r="TQF865" s="3"/>
      <c r="TQG865" s="3"/>
      <c r="TQH865" s="3"/>
      <c r="TQI865" s="3"/>
      <c r="TQJ865" s="3"/>
      <c r="TQK865" s="3"/>
      <c r="TQL865" s="3"/>
      <c r="TQM865" s="3"/>
      <c r="TQN865" s="3"/>
      <c r="TQO865" s="3"/>
      <c r="TQP865" s="3"/>
      <c r="TQQ865" s="3"/>
      <c r="TQR865" s="3"/>
      <c r="TQS865" s="3"/>
      <c r="TQT865" s="3"/>
      <c r="TQU865" s="3"/>
      <c r="TQV865" s="3"/>
      <c r="TQW865" s="3"/>
      <c r="TQX865" s="3"/>
      <c r="TQY865" s="3"/>
      <c r="TQZ865" s="3"/>
      <c r="TRA865" s="3"/>
      <c r="TRB865" s="3"/>
      <c r="TRC865" s="3"/>
      <c r="TRD865" s="3"/>
      <c r="TRE865" s="3"/>
      <c r="TRF865" s="3"/>
      <c r="TRG865" s="3"/>
      <c r="TRH865" s="3"/>
      <c r="TRI865" s="3"/>
      <c r="TRJ865" s="3"/>
      <c r="TRK865" s="3"/>
      <c r="TRL865" s="3"/>
      <c r="TRM865" s="3"/>
      <c r="TRN865" s="3"/>
      <c r="TRO865" s="3"/>
      <c r="TRP865" s="3"/>
      <c r="TRQ865" s="3"/>
      <c r="TRR865" s="3"/>
      <c r="TRS865" s="3"/>
      <c r="TRT865" s="3"/>
      <c r="TRU865" s="3"/>
      <c r="TRV865" s="3"/>
      <c r="TRW865" s="3"/>
      <c r="TRX865" s="3"/>
      <c r="TRY865" s="3"/>
      <c r="TRZ865" s="3"/>
      <c r="TSA865" s="3"/>
      <c r="TSB865" s="3"/>
      <c r="TSC865" s="3"/>
      <c r="TSD865" s="3"/>
      <c r="TSE865" s="3"/>
      <c r="TSF865" s="3"/>
      <c r="TSG865" s="3"/>
      <c r="TSH865" s="3"/>
      <c r="TSI865" s="3"/>
      <c r="TSJ865" s="3"/>
      <c r="TSK865" s="3"/>
      <c r="TSL865" s="3"/>
      <c r="TSM865" s="3"/>
      <c r="TSN865" s="3"/>
      <c r="TSO865" s="3"/>
      <c r="TSP865" s="3"/>
      <c r="TSQ865" s="3"/>
      <c r="TSR865" s="3"/>
      <c r="TSS865" s="3"/>
      <c r="TST865" s="3"/>
      <c r="TSU865" s="3"/>
      <c r="TSV865" s="3"/>
      <c r="TSW865" s="3"/>
      <c r="TSX865" s="3"/>
      <c r="TSY865" s="3"/>
      <c r="TSZ865" s="3"/>
      <c r="TTA865" s="3"/>
      <c r="TTB865" s="3"/>
      <c r="TTC865" s="3"/>
      <c r="TTD865" s="3"/>
      <c r="TTE865" s="3"/>
      <c r="TTF865" s="3"/>
      <c r="TTG865" s="3"/>
      <c r="TTH865" s="3"/>
      <c r="TTI865" s="3"/>
      <c r="TTJ865" s="3"/>
      <c r="TTK865" s="3"/>
      <c r="TTL865" s="3"/>
      <c r="TTM865" s="3"/>
      <c r="TTN865" s="3"/>
      <c r="TTO865" s="3"/>
      <c r="TTP865" s="3"/>
      <c r="TTQ865" s="3"/>
      <c r="TTR865" s="3"/>
      <c r="TTS865" s="3"/>
      <c r="TTT865" s="3"/>
      <c r="TTU865" s="3"/>
      <c r="TTV865" s="3"/>
      <c r="TTW865" s="3"/>
      <c r="TTX865" s="3"/>
      <c r="TTY865" s="3"/>
      <c r="TTZ865" s="3"/>
      <c r="TUA865" s="3"/>
      <c r="TUB865" s="3"/>
      <c r="TUC865" s="3"/>
      <c r="TUD865" s="3"/>
      <c r="TUE865" s="3"/>
      <c r="TUF865" s="3"/>
      <c r="TUG865" s="3"/>
      <c r="TUH865" s="3"/>
      <c r="TUI865" s="3"/>
      <c r="TUJ865" s="3"/>
      <c r="TUK865" s="3"/>
      <c r="TUL865" s="3"/>
      <c r="TUM865" s="3"/>
      <c r="TUN865" s="3"/>
      <c r="TUO865" s="3"/>
      <c r="TUP865" s="3"/>
      <c r="TUQ865" s="3"/>
      <c r="TUR865" s="3"/>
      <c r="TUS865" s="3"/>
      <c r="TUT865" s="3"/>
      <c r="TUU865" s="3"/>
      <c r="TUV865" s="3"/>
      <c r="TUW865" s="3"/>
      <c r="TUX865" s="3"/>
      <c r="TUY865" s="3"/>
      <c r="TUZ865" s="3"/>
      <c r="TVA865" s="3"/>
      <c r="TVB865" s="3"/>
      <c r="TVC865" s="3"/>
      <c r="TVD865" s="3"/>
      <c r="TVE865" s="3"/>
      <c r="TVF865" s="3"/>
      <c r="TVG865" s="3"/>
      <c r="TVH865" s="3"/>
      <c r="TVI865" s="3"/>
      <c r="TVJ865" s="3"/>
      <c r="TVK865" s="3"/>
      <c r="TVL865" s="3"/>
      <c r="TVM865" s="3"/>
      <c r="TVN865" s="3"/>
      <c r="TVO865" s="3"/>
      <c r="TVP865" s="3"/>
      <c r="TVQ865" s="3"/>
      <c r="TVR865" s="3"/>
      <c r="TVS865" s="3"/>
      <c r="TVT865" s="3"/>
      <c r="TVU865" s="3"/>
      <c r="TVV865" s="3"/>
      <c r="TVW865" s="3"/>
      <c r="TVX865" s="3"/>
      <c r="TVY865" s="3"/>
      <c r="TVZ865" s="3"/>
      <c r="TWA865" s="3"/>
      <c r="TWB865" s="3"/>
      <c r="TWC865" s="3"/>
      <c r="TWD865" s="3"/>
      <c r="TWE865" s="3"/>
      <c r="TWF865" s="3"/>
      <c r="TWG865" s="3"/>
      <c r="TWH865" s="3"/>
      <c r="TWI865" s="3"/>
      <c r="TWJ865" s="3"/>
      <c r="TWK865" s="3"/>
      <c r="TWL865" s="3"/>
      <c r="TWM865" s="3"/>
      <c r="TWN865" s="3"/>
      <c r="TWO865" s="3"/>
      <c r="TWP865" s="3"/>
      <c r="TWQ865" s="3"/>
      <c r="TWR865" s="3"/>
      <c r="TWS865" s="3"/>
      <c r="TWT865" s="3"/>
      <c r="TWU865" s="3"/>
      <c r="TWV865" s="3"/>
      <c r="TWW865" s="3"/>
      <c r="TWX865" s="3"/>
      <c r="TWY865" s="3"/>
      <c r="TWZ865" s="3"/>
      <c r="TXA865" s="3"/>
      <c r="TXB865" s="3"/>
      <c r="TXC865" s="3"/>
      <c r="TXD865" s="3"/>
      <c r="TXE865" s="3"/>
      <c r="TXF865" s="3"/>
      <c r="TXG865" s="3"/>
      <c r="TXH865" s="3"/>
      <c r="TXI865" s="3"/>
      <c r="TXJ865" s="3"/>
      <c r="TXK865" s="3"/>
      <c r="TXL865" s="3"/>
      <c r="TXM865" s="3"/>
      <c r="TXN865" s="3"/>
      <c r="TXO865" s="3"/>
      <c r="TXP865" s="3"/>
      <c r="TXQ865" s="3"/>
      <c r="TXR865" s="3"/>
      <c r="TXS865" s="3"/>
      <c r="TXT865" s="3"/>
      <c r="TXU865" s="3"/>
      <c r="TXV865" s="3"/>
      <c r="TXW865" s="3"/>
      <c r="TXX865" s="3"/>
      <c r="TXY865" s="3"/>
      <c r="TXZ865" s="3"/>
      <c r="TYA865" s="3"/>
      <c r="TYB865" s="3"/>
      <c r="TYC865" s="3"/>
      <c r="TYD865" s="3"/>
      <c r="TYE865" s="3"/>
      <c r="TYF865" s="3"/>
      <c r="TYG865" s="3"/>
      <c r="TYH865" s="3"/>
      <c r="TYI865" s="3"/>
      <c r="TYJ865" s="3"/>
      <c r="TYK865" s="3"/>
      <c r="TYL865" s="3"/>
      <c r="TYM865" s="3"/>
      <c r="TYN865" s="3"/>
      <c r="TYO865" s="3"/>
      <c r="TYP865" s="3"/>
      <c r="TYQ865" s="3"/>
      <c r="TYR865" s="3"/>
      <c r="TYS865" s="3"/>
      <c r="TYT865" s="3"/>
      <c r="TYU865" s="3"/>
      <c r="TYV865" s="3"/>
      <c r="TYW865" s="3"/>
      <c r="TYX865" s="3"/>
      <c r="TYY865" s="3"/>
      <c r="TYZ865" s="3"/>
      <c r="TZA865" s="3"/>
      <c r="TZB865" s="3"/>
      <c r="TZC865" s="3"/>
      <c r="TZD865" s="3"/>
      <c r="TZE865" s="3"/>
      <c r="TZF865" s="3"/>
      <c r="TZG865" s="3"/>
      <c r="TZH865" s="3"/>
      <c r="TZI865" s="3"/>
      <c r="TZJ865" s="3"/>
      <c r="TZK865" s="3"/>
      <c r="TZL865" s="3"/>
      <c r="TZM865" s="3"/>
      <c r="TZN865" s="3"/>
      <c r="TZO865" s="3"/>
      <c r="TZP865" s="3"/>
      <c r="TZQ865" s="3"/>
      <c r="TZR865" s="3"/>
      <c r="TZS865" s="3"/>
      <c r="TZT865" s="3"/>
      <c r="TZU865" s="3"/>
      <c r="TZV865" s="3"/>
      <c r="TZW865" s="3"/>
      <c r="TZX865" s="3"/>
      <c r="TZY865" s="3"/>
      <c r="TZZ865" s="3"/>
      <c r="UAA865" s="3"/>
      <c r="UAB865" s="3"/>
      <c r="UAC865" s="3"/>
      <c r="UAD865" s="3"/>
      <c r="UAE865" s="3"/>
      <c r="UAF865" s="3"/>
      <c r="UAG865" s="3"/>
      <c r="UAH865" s="3"/>
      <c r="UAI865" s="3"/>
      <c r="UAJ865" s="3"/>
      <c r="UAK865" s="3"/>
      <c r="UAL865" s="3"/>
      <c r="UAM865" s="3"/>
      <c r="UAN865" s="3"/>
      <c r="UAO865" s="3"/>
      <c r="UAP865" s="3"/>
      <c r="UAQ865" s="3"/>
      <c r="UAR865" s="3"/>
      <c r="UAS865" s="3"/>
      <c r="UAT865" s="3"/>
      <c r="UAU865" s="3"/>
      <c r="UAV865" s="3"/>
      <c r="UAW865" s="3"/>
      <c r="UAX865" s="3"/>
      <c r="UAY865" s="3"/>
      <c r="UAZ865" s="3"/>
      <c r="UBA865" s="3"/>
      <c r="UBB865" s="3"/>
      <c r="UBC865" s="3"/>
      <c r="UBD865" s="3"/>
      <c r="UBE865" s="3"/>
      <c r="UBF865" s="3"/>
      <c r="UBG865" s="3"/>
      <c r="UBH865" s="3"/>
      <c r="UBI865" s="3"/>
      <c r="UBJ865" s="3"/>
      <c r="UBK865" s="3"/>
      <c r="UBL865" s="3"/>
      <c r="UBM865" s="3"/>
      <c r="UBN865" s="3"/>
      <c r="UBO865" s="3"/>
      <c r="UBP865" s="3"/>
      <c r="UBQ865" s="3"/>
      <c r="UBR865" s="3"/>
      <c r="UBS865" s="3"/>
      <c r="UBT865" s="3"/>
      <c r="UBU865" s="3"/>
      <c r="UBV865" s="3"/>
      <c r="UBW865" s="3"/>
      <c r="UBX865" s="3"/>
      <c r="UBY865" s="3"/>
      <c r="UBZ865" s="3"/>
      <c r="UCA865" s="3"/>
      <c r="UCB865" s="3"/>
      <c r="UCC865" s="3"/>
      <c r="UCD865" s="3"/>
      <c r="UCE865" s="3"/>
      <c r="UCF865" s="3"/>
      <c r="UCG865" s="3"/>
      <c r="UCH865" s="3"/>
      <c r="UCI865" s="3"/>
      <c r="UCJ865" s="3"/>
      <c r="UCK865" s="3"/>
      <c r="UCL865" s="3"/>
      <c r="UCM865" s="3"/>
      <c r="UCN865" s="3"/>
      <c r="UCO865" s="3"/>
      <c r="UCP865" s="3"/>
      <c r="UCQ865" s="3"/>
      <c r="UCR865" s="3"/>
      <c r="UCS865" s="3"/>
      <c r="UCT865" s="3"/>
      <c r="UCU865" s="3"/>
      <c r="UCV865" s="3"/>
      <c r="UCW865" s="3"/>
      <c r="UCX865" s="3"/>
      <c r="UCY865" s="3"/>
      <c r="UCZ865" s="3"/>
      <c r="UDA865" s="3"/>
      <c r="UDB865" s="3"/>
      <c r="UDC865" s="3"/>
      <c r="UDD865" s="3"/>
      <c r="UDE865" s="3"/>
      <c r="UDF865" s="3"/>
      <c r="UDG865" s="3"/>
      <c r="UDH865" s="3"/>
      <c r="UDI865" s="3"/>
      <c r="UDJ865" s="3"/>
      <c r="UDK865" s="3"/>
      <c r="UDL865" s="3"/>
      <c r="UDM865" s="3"/>
      <c r="UDN865" s="3"/>
      <c r="UDO865" s="3"/>
      <c r="UDP865" s="3"/>
      <c r="UDQ865" s="3"/>
      <c r="UDR865" s="3"/>
      <c r="UDS865" s="3"/>
      <c r="UDT865" s="3"/>
      <c r="UDU865" s="3"/>
      <c r="UDV865" s="3"/>
      <c r="UDW865" s="3"/>
      <c r="UDX865" s="3"/>
      <c r="UDY865" s="3"/>
      <c r="UDZ865" s="3"/>
      <c r="UEA865" s="3"/>
      <c r="UEB865" s="3"/>
      <c r="UEC865" s="3"/>
      <c r="UED865" s="3"/>
      <c r="UEE865" s="3"/>
      <c r="UEF865" s="3"/>
      <c r="UEG865" s="3"/>
      <c r="UEH865" s="3"/>
      <c r="UEI865" s="3"/>
      <c r="UEJ865" s="3"/>
      <c r="UEK865" s="3"/>
      <c r="UEL865" s="3"/>
      <c r="UEM865" s="3"/>
      <c r="UEN865" s="3"/>
      <c r="UEO865" s="3"/>
      <c r="UEP865" s="3"/>
      <c r="UEQ865" s="3"/>
      <c r="UER865" s="3"/>
      <c r="UES865" s="3"/>
      <c r="UET865" s="3"/>
      <c r="UEU865" s="3"/>
      <c r="UEV865" s="3"/>
      <c r="UEW865" s="3"/>
      <c r="UEX865" s="3"/>
      <c r="UEY865" s="3"/>
      <c r="UEZ865" s="3"/>
      <c r="UFA865" s="3"/>
      <c r="UFB865" s="3"/>
      <c r="UFC865" s="3"/>
      <c r="UFD865" s="3"/>
      <c r="UFE865" s="3"/>
      <c r="UFF865" s="3"/>
      <c r="UFG865" s="3"/>
      <c r="UFH865" s="3"/>
      <c r="UFI865" s="3"/>
      <c r="UFJ865" s="3"/>
      <c r="UFK865" s="3"/>
      <c r="UFL865" s="3"/>
      <c r="UFM865" s="3"/>
      <c r="UFN865" s="3"/>
      <c r="UFO865" s="3"/>
      <c r="UFP865" s="3"/>
      <c r="UFQ865" s="3"/>
      <c r="UFR865" s="3"/>
      <c r="UFS865" s="3"/>
      <c r="UFT865" s="3"/>
      <c r="UFU865" s="3"/>
      <c r="UFV865" s="3"/>
      <c r="UFW865" s="3"/>
      <c r="UFX865" s="3"/>
      <c r="UFY865" s="3"/>
      <c r="UFZ865" s="3"/>
      <c r="UGA865" s="3"/>
      <c r="UGB865" s="3"/>
      <c r="UGC865" s="3"/>
      <c r="UGD865" s="3"/>
      <c r="UGE865" s="3"/>
      <c r="UGF865" s="3"/>
      <c r="UGG865" s="3"/>
      <c r="UGH865" s="3"/>
      <c r="UGI865" s="3"/>
      <c r="UGJ865" s="3"/>
      <c r="UGK865" s="3"/>
      <c r="UGL865" s="3"/>
      <c r="UGM865" s="3"/>
      <c r="UGN865" s="3"/>
      <c r="UGO865" s="3"/>
      <c r="UGP865" s="3"/>
      <c r="UGQ865" s="3"/>
      <c r="UGR865" s="3"/>
      <c r="UGS865" s="3"/>
      <c r="UGT865" s="3"/>
      <c r="UGU865" s="3"/>
      <c r="UGV865" s="3"/>
      <c r="UGW865" s="3"/>
      <c r="UGX865" s="3"/>
      <c r="UGY865" s="3"/>
      <c r="UGZ865" s="3"/>
      <c r="UHA865" s="3"/>
      <c r="UHB865" s="3"/>
      <c r="UHC865" s="3"/>
      <c r="UHD865" s="3"/>
      <c r="UHE865" s="3"/>
      <c r="UHF865" s="3"/>
      <c r="UHG865" s="3"/>
      <c r="UHH865" s="3"/>
      <c r="UHI865" s="3"/>
      <c r="UHJ865" s="3"/>
      <c r="UHK865" s="3"/>
      <c r="UHL865" s="3"/>
      <c r="UHM865" s="3"/>
      <c r="UHN865" s="3"/>
      <c r="UHO865" s="3"/>
      <c r="UHP865" s="3"/>
      <c r="UHQ865" s="3"/>
      <c r="UHR865" s="3"/>
      <c r="UHS865" s="3"/>
      <c r="UHT865" s="3"/>
      <c r="UHU865" s="3"/>
      <c r="UHV865" s="3"/>
      <c r="UHW865" s="3"/>
      <c r="UHX865" s="3"/>
      <c r="UHY865" s="3"/>
      <c r="UHZ865" s="3"/>
      <c r="UIA865" s="3"/>
      <c r="UIB865" s="3"/>
      <c r="UIC865" s="3"/>
      <c r="UID865" s="3"/>
      <c r="UIE865" s="3"/>
      <c r="UIF865" s="3"/>
      <c r="UIG865" s="3"/>
      <c r="UIH865" s="3"/>
      <c r="UII865" s="3"/>
      <c r="UIJ865" s="3"/>
      <c r="UIK865" s="3"/>
      <c r="UIL865" s="3"/>
      <c r="UIM865" s="3"/>
      <c r="UIN865" s="3"/>
      <c r="UIO865" s="3"/>
      <c r="UIP865" s="3"/>
      <c r="UIQ865" s="3"/>
      <c r="UIR865" s="3"/>
      <c r="UIS865" s="3"/>
      <c r="UIT865" s="3"/>
      <c r="UIU865" s="3"/>
      <c r="UIV865" s="3"/>
      <c r="UIW865" s="3"/>
      <c r="UIX865" s="3"/>
      <c r="UIY865" s="3"/>
      <c r="UIZ865" s="3"/>
      <c r="UJA865" s="3"/>
      <c r="UJB865" s="3"/>
      <c r="UJC865" s="3"/>
      <c r="UJD865" s="3"/>
      <c r="UJE865" s="3"/>
      <c r="UJF865" s="3"/>
      <c r="UJG865" s="3"/>
      <c r="UJH865" s="3"/>
      <c r="UJI865" s="3"/>
      <c r="UJJ865" s="3"/>
      <c r="UJK865" s="3"/>
      <c r="UJL865" s="3"/>
      <c r="UJM865" s="3"/>
      <c r="UJN865" s="3"/>
      <c r="UJO865" s="3"/>
      <c r="UJP865" s="3"/>
      <c r="UJQ865" s="3"/>
      <c r="UJR865" s="3"/>
      <c r="UJS865" s="3"/>
      <c r="UJT865" s="3"/>
      <c r="UJU865" s="3"/>
      <c r="UJV865" s="3"/>
      <c r="UJW865" s="3"/>
      <c r="UJX865" s="3"/>
      <c r="UJY865" s="3"/>
      <c r="UJZ865" s="3"/>
      <c r="UKA865" s="3"/>
      <c r="UKB865" s="3"/>
      <c r="UKC865" s="3"/>
      <c r="UKD865" s="3"/>
      <c r="UKE865" s="3"/>
      <c r="UKF865" s="3"/>
      <c r="UKG865" s="3"/>
      <c r="UKH865" s="3"/>
      <c r="UKI865" s="3"/>
      <c r="UKJ865" s="3"/>
      <c r="UKK865" s="3"/>
      <c r="UKL865" s="3"/>
      <c r="UKM865" s="3"/>
      <c r="UKN865" s="3"/>
      <c r="UKO865" s="3"/>
      <c r="UKP865" s="3"/>
      <c r="UKQ865" s="3"/>
      <c r="UKR865" s="3"/>
      <c r="UKS865" s="3"/>
      <c r="UKT865" s="3"/>
      <c r="UKU865" s="3"/>
      <c r="UKV865" s="3"/>
      <c r="UKW865" s="3"/>
      <c r="UKX865" s="3"/>
      <c r="UKY865" s="3"/>
      <c r="UKZ865" s="3"/>
      <c r="ULA865" s="3"/>
      <c r="ULB865" s="3"/>
      <c r="ULC865" s="3"/>
      <c r="ULD865" s="3"/>
      <c r="ULE865" s="3"/>
      <c r="ULF865" s="3"/>
      <c r="ULG865" s="3"/>
      <c r="ULH865" s="3"/>
      <c r="ULI865" s="3"/>
      <c r="ULJ865" s="3"/>
      <c r="ULK865" s="3"/>
      <c r="ULL865" s="3"/>
      <c r="ULM865" s="3"/>
      <c r="ULN865" s="3"/>
      <c r="ULO865" s="3"/>
      <c r="ULP865" s="3"/>
      <c r="ULQ865" s="3"/>
      <c r="ULR865" s="3"/>
      <c r="ULS865" s="3"/>
      <c r="ULT865" s="3"/>
      <c r="ULU865" s="3"/>
      <c r="ULV865" s="3"/>
      <c r="ULW865" s="3"/>
      <c r="ULX865" s="3"/>
      <c r="ULY865" s="3"/>
      <c r="ULZ865" s="3"/>
      <c r="UMA865" s="3"/>
      <c r="UMB865" s="3"/>
      <c r="UMC865" s="3"/>
      <c r="UMD865" s="3"/>
      <c r="UME865" s="3"/>
      <c r="UMF865" s="3"/>
      <c r="UMG865" s="3"/>
      <c r="UMH865" s="3"/>
      <c r="UMI865" s="3"/>
      <c r="UMJ865" s="3"/>
      <c r="UMK865" s="3"/>
      <c r="UML865" s="3"/>
      <c r="UMM865" s="3"/>
      <c r="UMN865" s="3"/>
      <c r="UMO865" s="3"/>
      <c r="UMP865" s="3"/>
      <c r="UMQ865" s="3"/>
      <c r="UMR865" s="3"/>
      <c r="UMS865" s="3"/>
      <c r="UMT865" s="3"/>
      <c r="UMU865" s="3"/>
      <c r="UMV865" s="3"/>
      <c r="UMW865" s="3"/>
      <c r="UMX865" s="3"/>
      <c r="UMY865" s="3"/>
      <c r="UMZ865" s="3"/>
      <c r="UNA865" s="3"/>
      <c r="UNB865" s="3"/>
      <c r="UNC865" s="3"/>
      <c r="UND865" s="3"/>
      <c r="UNE865" s="3"/>
      <c r="UNF865" s="3"/>
      <c r="UNG865" s="3"/>
      <c r="UNH865" s="3"/>
      <c r="UNI865" s="3"/>
      <c r="UNJ865" s="3"/>
      <c r="UNK865" s="3"/>
      <c r="UNL865" s="3"/>
      <c r="UNM865" s="3"/>
      <c r="UNN865" s="3"/>
      <c r="UNO865" s="3"/>
      <c r="UNP865" s="3"/>
      <c r="UNQ865" s="3"/>
      <c r="UNR865" s="3"/>
      <c r="UNS865" s="3"/>
      <c r="UNT865" s="3"/>
      <c r="UNU865" s="3"/>
      <c r="UNV865" s="3"/>
      <c r="UNW865" s="3"/>
      <c r="UNX865" s="3"/>
      <c r="UNY865" s="3"/>
      <c r="UNZ865" s="3"/>
      <c r="UOA865" s="3"/>
      <c r="UOB865" s="3"/>
      <c r="UOC865" s="3"/>
      <c r="UOD865" s="3"/>
      <c r="UOE865" s="3"/>
      <c r="UOF865" s="3"/>
      <c r="UOG865" s="3"/>
      <c r="UOH865" s="3"/>
      <c r="UOI865" s="3"/>
      <c r="UOJ865" s="3"/>
      <c r="UOK865" s="3"/>
      <c r="UOL865" s="3"/>
      <c r="UOM865" s="3"/>
      <c r="UON865" s="3"/>
      <c r="UOO865" s="3"/>
      <c r="UOP865" s="3"/>
      <c r="UOQ865" s="3"/>
      <c r="UOR865" s="3"/>
      <c r="UOS865" s="3"/>
      <c r="UOT865" s="3"/>
      <c r="UOU865" s="3"/>
      <c r="UOV865" s="3"/>
      <c r="UOW865" s="3"/>
      <c r="UOX865" s="3"/>
      <c r="UOY865" s="3"/>
      <c r="UOZ865" s="3"/>
      <c r="UPA865" s="3"/>
      <c r="UPB865" s="3"/>
      <c r="UPC865" s="3"/>
      <c r="UPD865" s="3"/>
      <c r="UPE865" s="3"/>
      <c r="UPF865" s="3"/>
      <c r="UPG865" s="3"/>
      <c r="UPH865" s="3"/>
      <c r="UPI865" s="3"/>
      <c r="UPJ865" s="3"/>
      <c r="UPK865" s="3"/>
      <c r="UPL865" s="3"/>
      <c r="UPM865" s="3"/>
      <c r="UPN865" s="3"/>
      <c r="UPO865" s="3"/>
      <c r="UPP865" s="3"/>
      <c r="UPQ865" s="3"/>
      <c r="UPR865" s="3"/>
      <c r="UPS865" s="3"/>
      <c r="UPT865" s="3"/>
      <c r="UPU865" s="3"/>
      <c r="UPV865" s="3"/>
      <c r="UPW865" s="3"/>
      <c r="UPX865" s="3"/>
      <c r="UPY865" s="3"/>
      <c r="UPZ865" s="3"/>
      <c r="UQA865" s="3"/>
      <c r="UQB865" s="3"/>
      <c r="UQC865" s="3"/>
      <c r="UQD865" s="3"/>
      <c r="UQE865" s="3"/>
      <c r="UQF865" s="3"/>
      <c r="UQG865" s="3"/>
      <c r="UQH865" s="3"/>
      <c r="UQI865" s="3"/>
      <c r="UQJ865" s="3"/>
      <c r="UQK865" s="3"/>
      <c r="UQL865" s="3"/>
      <c r="UQM865" s="3"/>
      <c r="UQN865" s="3"/>
      <c r="UQO865" s="3"/>
      <c r="UQP865" s="3"/>
      <c r="UQQ865" s="3"/>
      <c r="UQR865" s="3"/>
      <c r="UQS865" s="3"/>
      <c r="UQT865" s="3"/>
      <c r="UQU865" s="3"/>
      <c r="UQV865" s="3"/>
      <c r="UQW865" s="3"/>
      <c r="UQX865" s="3"/>
      <c r="UQY865" s="3"/>
      <c r="UQZ865" s="3"/>
      <c r="URA865" s="3"/>
      <c r="URB865" s="3"/>
      <c r="URC865" s="3"/>
      <c r="URD865" s="3"/>
      <c r="URE865" s="3"/>
      <c r="URF865" s="3"/>
      <c r="URG865" s="3"/>
      <c r="URH865" s="3"/>
      <c r="URI865" s="3"/>
      <c r="URJ865" s="3"/>
      <c r="URK865" s="3"/>
      <c r="URL865" s="3"/>
      <c r="URM865" s="3"/>
      <c r="URN865" s="3"/>
      <c r="URO865" s="3"/>
      <c r="URP865" s="3"/>
      <c r="URQ865" s="3"/>
      <c r="URR865" s="3"/>
      <c r="URS865" s="3"/>
      <c r="URT865" s="3"/>
      <c r="URU865" s="3"/>
      <c r="URV865" s="3"/>
      <c r="URW865" s="3"/>
      <c r="URX865" s="3"/>
      <c r="URY865" s="3"/>
      <c r="URZ865" s="3"/>
      <c r="USA865" s="3"/>
      <c r="USB865" s="3"/>
      <c r="USC865" s="3"/>
      <c r="USD865" s="3"/>
      <c r="USE865" s="3"/>
      <c r="USF865" s="3"/>
      <c r="USG865" s="3"/>
      <c r="USH865" s="3"/>
      <c r="USI865" s="3"/>
      <c r="USJ865" s="3"/>
      <c r="USK865" s="3"/>
      <c r="USL865" s="3"/>
      <c r="USM865" s="3"/>
      <c r="USN865" s="3"/>
      <c r="USO865" s="3"/>
      <c r="USP865" s="3"/>
      <c r="USQ865" s="3"/>
      <c r="USR865" s="3"/>
      <c r="USS865" s="3"/>
      <c r="UST865" s="3"/>
      <c r="USU865" s="3"/>
      <c r="USV865" s="3"/>
      <c r="USW865" s="3"/>
      <c r="USX865" s="3"/>
      <c r="USY865" s="3"/>
      <c r="USZ865" s="3"/>
      <c r="UTA865" s="3"/>
      <c r="UTB865" s="3"/>
      <c r="UTC865" s="3"/>
      <c r="UTD865" s="3"/>
      <c r="UTE865" s="3"/>
      <c r="UTF865" s="3"/>
      <c r="UTG865" s="3"/>
      <c r="UTH865" s="3"/>
      <c r="UTI865" s="3"/>
      <c r="UTJ865" s="3"/>
      <c r="UTK865" s="3"/>
      <c r="UTL865" s="3"/>
      <c r="UTM865" s="3"/>
      <c r="UTN865" s="3"/>
      <c r="UTO865" s="3"/>
      <c r="UTP865" s="3"/>
      <c r="UTQ865" s="3"/>
      <c r="UTR865" s="3"/>
      <c r="UTS865" s="3"/>
      <c r="UTT865" s="3"/>
      <c r="UTU865" s="3"/>
      <c r="UTV865" s="3"/>
      <c r="UTW865" s="3"/>
      <c r="UTX865" s="3"/>
      <c r="UTY865" s="3"/>
      <c r="UTZ865" s="3"/>
      <c r="UUA865" s="3"/>
      <c r="UUB865" s="3"/>
      <c r="UUC865" s="3"/>
      <c r="UUD865" s="3"/>
      <c r="UUE865" s="3"/>
      <c r="UUF865" s="3"/>
      <c r="UUG865" s="3"/>
      <c r="UUH865" s="3"/>
      <c r="UUI865" s="3"/>
      <c r="UUJ865" s="3"/>
      <c r="UUK865" s="3"/>
      <c r="UUL865" s="3"/>
      <c r="UUM865" s="3"/>
      <c r="UUN865" s="3"/>
      <c r="UUO865" s="3"/>
      <c r="UUP865" s="3"/>
      <c r="UUQ865" s="3"/>
      <c r="UUR865" s="3"/>
      <c r="UUS865" s="3"/>
      <c r="UUT865" s="3"/>
      <c r="UUU865" s="3"/>
      <c r="UUV865" s="3"/>
      <c r="UUW865" s="3"/>
      <c r="UUX865" s="3"/>
      <c r="UUY865" s="3"/>
      <c r="UUZ865" s="3"/>
      <c r="UVA865" s="3"/>
      <c r="UVB865" s="3"/>
      <c r="UVC865" s="3"/>
      <c r="UVD865" s="3"/>
      <c r="UVE865" s="3"/>
      <c r="UVF865" s="3"/>
      <c r="UVG865" s="3"/>
      <c r="UVH865" s="3"/>
      <c r="UVI865" s="3"/>
      <c r="UVJ865" s="3"/>
      <c r="UVK865" s="3"/>
      <c r="UVL865" s="3"/>
      <c r="UVM865" s="3"/>
      <c r="UVN865" s="3"/>
      <c r="UVO865" s="3"/>
      <c r="UVP865" s="3"/>
      <c r="UVQ865" s="3"/>
      <c r="UVR865" s="3"/>
      <c r="UVS865" s="3"/>
      <c r="UVT865" s="3"/>
      <c r="UVU865" s="3"/>
      <c r="UVV865" s="3"/>
      <c r="UVW865" s="3"/>
      <c r="UVX865" s="3"/>
      <c r="UVY865" s="3"/>
      <c r="UVZ865" s="3"/>
      <c r="UWA865" s="3"/>
      <c r="UWB865" s="3"/>
      <c r="UWC865" s="3"/>
      <c r="UWD865" s="3"/>
      <c r="UWE865" s="3"/>
      <c r="UWF865" s="3"/>
      <c r="UWG865" s="3"/>
      <c r="UWH865" s="3"/>
      <c r="UWI865" s="3"/>
      <c r="UWJ865" s="3"/>
      <c r="UWK865" s="3"/>
      <c r="UWL865" s="3"/>
      <c r="UWM865" s="3"/>
      <c r="UWN865" s="3"/>
      <c r="UWO865" s="3"/>
      <c r="UWP865" s="3"/>
      <c r="UWQ865" s="3"/>
      <c r="UWR865" s="3"/>
      <c r="UWS865" s="3"/>
      <c r="UWT865" s="3"/>
      <c r="UWU865" s="3"/>
      <c r="UWV865" s="3"/>
      <c r="UWW865" s="3"/>
      <c r="UWX865" s="3"/>
      <c r="UWY865" s="3"/>
      <c r="UWZ865" s="3"/>
      <c r="UXA865" s="3"/>
      <c r="UXB865" s="3"/>
      <c r="UXC865" s="3"/>
      <c r="UXD865" s="3"/>
      <c r="UXE865" s="3"/>
      <c r="UXF865" s="3"/>
      <c r="UXG865" s="3"/>
      <c r="UXH865" s="3"/>
      <c r="UXI865" s="3"/>
      <c r="UXJ865" s="3"/>
      <c r="UXK865" s="3"/>
      <c r="UXL865" s="3"/>
      <c r="UXM865" s="3"/>
      <c r="UXN865" s="3"/>
      <c r="UXO865" s="3"/>
      <c r="UXP865" s="3"/>
      <c r="UXQ865" s="3"/>
      <c r="UXR865" s="3"/>
      <c r="UXS865" s="3"/>
      <c r="UXT865" s="3"/>
      <c r="UXU865" s="3"/>
      <c r="UXV865" s="3"/>
      <c r="UXW865" s="3"/>
      <c r="UXX865" s="3"/>
      <c r="UXY865" s="3"/>
      <c r="UXZ865" s="3"/>
      <c r="UYA865" s="3"/>
      <c r="UYB865" s="3"/>
      <c r="UYC865" s="3"/>
      <c r="UYD865" s="3"/>
      <c r="UYE865" s="3"/>
      <c r="UYF865" s="3"/>
      <c r="UYG865" s="3"/>
      <c r="UYH865" s="3"/>
      <c r="UYI865" s="3"/>
      <c r="UYJ865" s="3"/>
      <c r="UYK865" s="3"/>
      <c r="UYL865" s="3"/>
      <c r="UYM865" s="3"/>
      <c r="UYN865" s="3"/>
      <c r="UYO865" s="3"/>
      <c r="UYP865" s="3"/>
      <c r="UYQ865" s="3"/>
      <c r="UYR865" s="3"/>
      <c r="UYS865" s="3"/>
      <c r="UYT865" s="3"/>
      <c r="UYU865" s="3"/>
      <c r="UYV865" s="3"/>
      <c r="UYW865" s="3"/>
      <c r="UYX865" s="3"/>
      <c r="UYY865" s="3"/>
      <c r="UYZ865" s="3"/>
      <c r="UZA865" s="3"/>
      <c r="UZB865" s="3"/>
      <c r="UZC865" s="3"/>
      <c r="UZD865" s="3"/>
      <c r="UZE865" s="3"/>
      <c r="UZF865" s="3"/>
      <c r="UZG865" s="3"/>
      <c r="UZH865" s="3"/>
      <c r="UZI865" s="3"/>
      <c r="UZJ865" s="3"/>
      <c r="UZK865" s="3"/>
      <c r="UZL865" s="3"/>
      <c r="UZM865" s="3"/>
      <c r="UZN865" s="3"/>
      <c r="UZO865" s="3"/>
      <c r="UZP865" s="3"/>
      <c r="UZQ865" s="3"/>
      <c r="UZR865" s="3"/>
      <c r="UZS865" s="3"/>
      <c r="UZT865" s="3"/>
      <c r="UZU865" s="3"/>
      <c r="UZV865" s="3"/>
      <c r="UZW865" s="3"/>
      <c r="UZX865" s="3"/>
      <c r="UZY865" s="3"/>
      <c r="UZZ865" s="3"/>
      <c r="VAA865" s="3"/>
      <c r="VAB865" s="3"/>
      <c r="VAC865" s="3"/>
      <c r="VAD865" s="3"/>
      <c r="VAE865" s="3"/>
      <c r="VAF865" s="3"/>
      <c r="VAG865" s="3"/>
      <c r="VAH865" s="3"/>
      <c r="VAI865" s="3"/>
      <c r="VAJ865" s="3"/>
      <c r="VAK865" s="3"/>
      <c r="VAL865" s="3"/>
      <c r="VAM865" s="3"/>
      <c r="VAN865" s="3"/>
      <c r="VAO865" s="3"/>
      <c r="VAP865" s="3"/>
      <c r="VAQ865" s="3"/>
      <c r="VAR865" s="3"/>
      <c r="VAS865" s="3"/>
      <c r="VAT865" s="3"/>
      <c r="VAU865" s="3"/>
      <c r="VAV865" s="3"/>
      <c r="VAW865" s="3"/>
      <c r="VAX865" s="3"/>
      <c r="VAY865" s="3"/>
      <c r="VAZ865" s="3"/>
      <c r="VBA865" s="3"/>
      <c r="VBB865" s="3"/>
      <c r="VBC865" s="3"/>
      <c r="VBD865" s="3"/>
      <c r="VBE865" s="3"/>
      <c r="VBF865" s="3"/>
      <c r="VBG865" s="3"/>
      <c r="VBH865" s="3"/>
      <c r="VBI865" s="3"/>
      <c r="VBJ865" s="3"/>
      <c r="VBK865" s="3"/>
      <c r="VBL865" s="3"/>
      <c r="VBM865" s="3"/>
      <c r="VBN865" s="3"/>
      <c r="VBO865" s="3"/>
      <c r="VBP865" s="3"/>
      <c r="VBQ865" s="3"/>
      <c r="VBR865" s="3"/>
      <c r="VBS865" s="3"/>
      <c r="VBT865" s="3"/>
      <c r="VBU865" s="3"/>
      <c r="VBV865" s="3"/>
      <c r="VBW865" s="3"/>
      <c r="VBX865" s="3"/>
      <c r="VBY865" s="3"/>
      <c r="VBZ865" s="3"/>
      <c r="VCA865" s="3"/>
      <c r="VCB865" s="3"/>
      <c r="VCC865" s="3"/>
      <c r="VCD865" s="3"/>
      <c r="VCE865" s="3"/>
      <c r="VCF865" s="3"/>
      <c r="VCG865" s="3"/>
      <c r="VCH865" s="3"/>
      <c r="VCI865" s="3"/>
      <c r="VCJ865" s="3"/>
      <c r="VCK865" s="3"/>
      <c r="VCL865" s="3"/>
      <c r="VCM865" s="3"/>
      <c r="VCN865" s="3"/>
      <c r="VCO865" s="3"/>
      <c r="VCP865" s="3"/>
      <c r="VCQ865" s="3"/>
      <c r="VCR865" s="3"/>
      <c r="VCS865" s="3"/>
      <c r="VCT865" s="3"/>
      <c r="VCU865" s="3"/>
      <c r="VCV865" s="3"/>
      <c r="VCW865" s="3"/>
      <c r="VCX865" s="3"/>
      <c r="VCY865" s="3"/>
      <c r="VCZ865" s="3"/>
      <c r="VDA865" s="3"/>
      <c r="VDB865" s="3"/>
      <c r="VDC865" s="3"/>
      <c r="VDD865" s="3"/>
      <c r="VDE865" s="3"/>
      <c r="VDF865" s="3"/>
      <c r="VDG865" s="3"/>
      <c r="VDH865" s="3"/>
      <c r="VDI865" s="3"/>
      <c r="VDJ865" s="3"/>
      <c r="VDK865" s="3"/>
      <c r="VDL865" s="3"/>
      <c r="VDM865" s="3"/>
      <c r="VDN865" s="3"/>
      <c r="VDO865" s="3"/>
      <c r="VDP865" s="3"/>
      <c r="VDQ865" s="3"/>
      <c r="VDR865" s="3"/>
      <c r="VDS865" s="3"/>
      <c r="VDT865" s="3"/>
      <c r="VDU865" s="3"/>
      <c r="VDV865" s="3"/>
      <c r="VDW865" s="3"/>
      <c r="VDX865" s="3"/>
      <c r="VDY865" s="3"/>
      <c r="VDZ865" s="3"/>
      <c r="VEA865" s="3"/>
      <c r="VEB865" s="3"/>
      <c r="VEC865" s="3"/>
      <c r="VED865" s="3"/>
      <c r="VEE865" s="3"/>
      <c r="VEF865" s="3"/>
      <c r="VEG865" s="3"/>
      <c r="VEH865" s="3"/>
      <c r="VEI865" s="3"/>
      <c r="VEJ865" s="3"/>
      <c r="VEK865" s="3"/>
      <c r="VEL865" s="3"/>
      <c r="VEM865" s="3"/>
      <c r="VEN865" s="3"/>
      <c r="VEO865" s="3"/>
      <c r="VEP865" s="3"/>
      <c r="VEQ865" s="3"/>
      <c r="VER865" s="3"/>
      <c r="VES865" s="3"/>
      <c r="VET865" s="3"/>
      <c r="VEU865" s="3"/>
      <c r="VEV865" s="3"/>
      <c r="VEW865" s="3"/>
      <c r="VEX865" s="3"/>
      <c r="VEY865" s="3"/>
      <c r="VEZ865" s="3"/>
      <c r="VFA865" s="3"/>
      <c r="VFB865" s="3"/>
      <c r="VFC865" s="3"/>
      <c r="VFD865" s="3"/>
      <c r="VFE865" s="3"/>
      <c r="VFF865" s="3"/>
      <c r="VFG865" s="3"/>
      <c r="VFH865" s="3"/>
      <c r="VFI865" s="3"/>
      <c r="VFJ865" s="3"/>
      <c r="VFK865" s="3"/>
      <c r="VFL865" s="3"/>
      <c r="VFM865" s="3"/>
      <c r="VFN865" s="3"/>
      <c r="VFO865" s="3"/>
      <c r="VFP865" s="3"/>
      <c r="VFQ865" s="3"/>
      <c r="VFR865" s="3"/>
      <c r="VFS865" s="3"/>
      <c r="VFT865" s="3"/>
      <c r="VFU865" s="3"/>
      <c r="VFV865" s="3"/>
      <c r="VFW865" s="3"/>
      <c r="VFX865" s="3"/>
      <c r="VFY865" s="3"/>
      <c r="VFZ865" s="3"/>
      <c r="VGA865" s="3"/>
      <c r="VGB865" s="3"/>
      <c r="VGC865" s="3"/>
      <c r="VGD865" s="3"/>
      <c r="VGE865" s="3"/>
      <c r="VGF865" s="3"/>
      <c r="VGG865" s="3"/>
      <c r="VGH865" s="3"/>
      <c r="VGI865" s="3"/>
      <c r="VGJ865" s="3"/>
      <c r="VGK865" s="3"/>
      <c r="VGL865" s="3"/>
      <c r="VGM865" s="3"/>
      <c r="VGN865" s="3"/>
      <c r="VGO865" s="3"/>
      <c r="VGP865" s="3"/>
      <c r="VGQ865" s="3"/>
      <c r="VGR865" s="3"/>
      <c r="VGS865" s="3"/>
      <c r="VGT865" s="3"/>
      <c r="VGU865" s="3"/>
      <c r="VGV865" s="3"/>
      <c r="VGW865" s="3"/>
      <c r="VGX865" s="3"/>
      <c r="VGY865" s="3"/>
      <c r="VGZ865" s="3"/>
      <c r="VHA865" s="3"/>
      <c r="VHB865" s="3"/>
      <c r="VHC865" s="3"/>
      <c r="VHD865" s="3"/>
      <c r="VHE865" s="3"/>
      <c r="VHF865" s="3"/>
      <c r="VHG865" s="3"/>
      <c r="VHH865" s="3"/>
      <c r="VHI865" s="3"/>
      <c r="VHJ865" s="3"/>
      <c r="VHK865" s="3"/>
      <c r="VHL865" s="3"/>
      <c r="VHM865" s="3"/>
      <c r="VHN865" s="3"/>
      <c r="VHO865" s="3"/>
      <c r="VHP865" s="3"/>
      <c r="VHQ865" s="3"/>
      <c r="VHR865" s="3"/>
      <c r="VHS865" s="3"/>
      <c r="VHT865" s="3"/>
      <c r="VHU865" s="3"/>
      <c r="VHV865" s="3"/>
      <c r="VHW865" s="3"/>
      <c r="VHX865" s="3"/>
      <c r="VHY865" s="3"/>
      <c r="VHZ865" s="3"/>
      <c r="VIA865" s="3"/>
      <c r="VIB865" s="3"/>
      <c r="VIC865" s="3"/>
      <c r="VID865" s="3"/>
      <c r="VIE865" s="3"/>
      <c r="VIF865" s="3"/>
      <c r="VIG865" s="3"/>
      <c r="VIH865" s="3"/>
      <c r="VII865" s="3"/>
      <c r="VIJ865" s="3"/>
      <c r="VIK865" s="3"/>
      <c r="VIL865" s="3"/>
      <c r="VIM865" s="3"/>
      <c r="VIN865" s="3"/>
      <c r="VIO865" s="3"/>
      <c r="VIP865" s="3"/>
      <c r="VIQ865" s="3"/>
      <c r="VIR865" s="3"/>
      <c r="VIS865" s="3"/>
      <c r="VIT865" s="3"/>
      <c r="VIU865" s="3"/>
      <c r="VIV865" s="3"/>
      <c r="VIW865" s="3"/>
      <c r="VIX865" s="3"/>
      <c r="VIY865" s="3"/>
      <c r="VIZ865" s="3"/>
      <c r="VJA865" s="3"/>
      <c r="VJB865" s="3"/>
      <c r="VJC865" s="3"/>
      <c r="VJD865" s="3"/>
      <c r="VJE865" s="3"/>
      <c r="VJF865" s="3"/>
      <c r="VJG865" s="3"/>
      <c r="VJH865" s="3"/>
      <c r="VJI865" s="3"/>
      <c r="VJJ865" s="3"/>
      <c r="VJK865" s="3"/>
      <c r="VJL865" s="3"/>
      <c r="VJM865" s="3"/>
      <c r="VJN865" s="3"/>
      <c r="VJO865" s="3"/>
      <c r="VJP865" s="3"/>
      <c r="VJQ865" s="3"/>
      <c r="VJR865" s="3"/>
      <c r="VJS865" s="3"/>
      <c r="VJT865" s="3"/>
      <c r="VJU865" s="3"/>
      <c r="VJV865" s="3"/>
      <c r="VJW865" s="3"/>
      <c r="VJX865" s="3"/>
      <c r="VJY865" s="3"/>
      <c r="VJZ865" s="3"/>
      <c r="VKA865" s="3"/>
      <c r="VKB865" s="3"/>
      <c r="VKC865" s="3"/>
      <c r="VKD865" s="3"/>
      <c r="VKE865" s="3"/>
      <c r="VKF865" s="3"/>
      <c r="VKG865" s="3"/>
      <c r="VKH865" s="3"/>
      <c r="VKI865" s="3"/>
      <c r="VKJ865" s="3"/>
      <c r="VKK865" s="3"/>
      <c r="VKL865" s="3"/>
      <c r="VKM865" s="3"/>
      <c r="VKN865" s="3"/>
      <c r="VKO865" s="3"/>
      <c r="VKP865" s="3"/>
      <c r="VKQ865" s="3"/>
      <c r="VKR865" s="3"/>
      <c r="VKS865" s="3"/>
      <c r="VKT865" s="3"/>
      <c r="VKU865" s="3"/>
      <c r="VKV865" s="3"/>
      <c r="VKW865" s="3"/>
      <c r="VKX865" s="3"/>
      <c r="VKY865" s="3"/>
      <c r="VKZ865" s="3"/>
      <c r="VLA865" s="3"/>
      <c r="VLB865" s="3"/>
      <c r="VLC865" s="3"/>
      <c r="VLD865" s="3"/>
      <c r="VLE865" s="3"/>
      <c r="VLF865" s="3"/>
      <c r="VLG865" s="3"/>
      <c r="VLH865" s="3"/>
      <c r="VLI865" s="3"/>
      <c r="VLJ865" s="3"/>
      <c r="VLK865" s="3"/>
      <c r="VLL865" s="3"/>
      <c r="VLM865" s="3"/>
      <c r="VLN865" s="3"/>
      <c r="VLO865" s="3"/>
      <c r="VLP865" s="3"/>
      <c r="VLQ865" s="3"/>
      <c r="VLR865" s="3"/>
      <c r="VLS865" s="3"/>
      <c r="VLT865" s="3"/>
      <c r="VLU865" s="3"/>
      <c r="VLV865" s="3"/>
      <c r="VLW865" s="3"/>
      <c r="VLX865" s="3"/>
      <c r="VLY865" s="3"/>
      <c r="VLZ865" s="3"/>
      <c r="VMA865" s="3"/>
      <c r="VMB865" s="3"/>
      <c r="VMC865" s="3"/>
      <c r="VMD865" s="3"/>
      <c r="VME865" s="3"/>
      <c r="VMF865" s="3"/>
      <c r="VMG865" s="3"/>
      <c r="VMH865" s="3"/>
      <c r="VMI865" s="3"/>
      <c r="VMJ865" s="3"/>
      <c r="VMK865" s="3"/>
      <c r="VML865" s="3"/>
      <c r="VMM865" s="3"/>
      <c r="VMN865" s="3"/>
      <c r="VMO865" s="3"/>
      <c r="VMP865" s="3"/>
      <c r="VMQ865" s="3"/>
      <c r="VMR865" s="3"/>
      <c r="VMS865" s="3"/>
      <c r="VMT865" s="3"/>
      <c r="VMU865" s="3"/>
      <c r="VMV865" s="3"/>
      <c r="VMW865" s="3"/>
      <c r="VMX865" s="3"/>
      <c r="VMY865" s="3"/>
      <c r="VMZ865" s="3"/>
      <c r="VNA865" s="3"/>
      <c r="VNB865" s="3"/>
      <c r="VNC865" s="3"/>
      <c r="VND865" s="3"/>
      <c r="VNE865" s="3"/>
      <c r="VNF865" s="3"/>
      <c r="VNG865" s="3"/>
      <c r="VNH865" s="3"/>
      <c r="VNI865" s="3"/>
      <c r="VNJ865" s="3"/>
      <c r="VNK865" s="3"/>
      <c r="VNL865" s="3"/>
      <c r="VNM865" s="3"/>
      <c r="VNN865" s="3"/>
      <c r="VNO865" s="3"/>
      <c r="VNP865" s="3"/>
      <c r="VNQ865" s="3"/>
      <c r="VNR865" s="3"/>
      <c r="VNS865" s="3"/>
      <c r="VNT865" s="3"/>
      <c r="VNU865" s="3"/>
      <c r="VNV865" s="3"/>
      <c r="VNW865" s="3"/>
      <c r="VNX865" s="3"/>
      <c r="VNY865" s="3"/>
      <c r="VNZ865" s="3"/>
      <c r="VOA865" s="3"/>
      <c r="VOB865" s="3"/>
      <c r="VOC865" s="3"/>
      <c r="VOD865" s="3"/>
      <c r="VOE865" s="3"/>
      <c r="VOF865" s="3"/>
      <c r="VOG865" s="3"/>
      <c r="VOH865" s="3"/>
      <c r="VOI865" s="3"/>
      <c r="VOJ865" s="3"/>
      <c r="VOK865" s="3"/>
      <c r="VOL865" s="3"/>
      <c r="VOM865" s="3"/>
      <c r="VON865" s="3"/>
      <c r="VOO865" s="3"/>
      <c r="VOP865" s="3"/>
      <c r="VOQ865" s="3"/>
      <c r="VOR865" s="3"/>
      <c r="VOS865" s="3"/>
      <c r="VOT865" s="3"/>
      <c r="VOU865" s="3"/>
      <c r="VOV865" s="3"/>
      <c r="VOW865" s="3"/>
      <c r="VOX865" s="3"/>
      <c r="VOY865" s="3"/>
      <c r="VOZ865" s="3"/>
      <c r="VPA865" s="3"/>
      <c r="VPB865" s="3"/>
      <c r="VPC865" s="3"/>
      <c r="VPD865" s="3"/>
      <c r="VPE865" s="3"/>
      <c r="VPF865" s="3"/>
      <c r="VPG865" s="3"/>
      <c r="VPH865" s="3"/>
      <c r="VPI865" s="3"/>
      <c r="VPJ865" s="3"/>
      <c r="VPK865" s="3"/>
      <c r="VPL865" s="3"/>
      <c r="VPM865" s="3"/>
      <c r="VPN865" s="3"/>
      <c r="VPO865" s="3"/>
      <c r="VPP865" s="3"/>
      <c r="VPQ865" s="3"/>
      <c r="VPR865" s="3"/>
      <c r="VPS865" s="3"/>
      <c r="VPT865" s="3"/>
      <c r="VPU865" s="3"/>
      <c r="VPV865" s="3"/>
      <c r="VPW865" s="3"/>
      <c r="VPX865" s="3"/>
      <c r="VPY865" s="3"/>
      <c r="VPZ865" s="3"/>
      <c r="VQA865" s="3"/>
      <c r="VQB865" s="3"/>
      <c r="VQC865" s="3"/>
      <c r="VQD865" s="3"/>
      <c r="VQE865" s="3"/>
      <c r="VQF865" s="3"/>
      <c r="VQG865" s="3"/>
      <c r="VQH865" s="3"/>
      <c r="VQI865" s="3"/>
      <c r="VQJ865" s="3"/>
      <c r="VQK865" s="3"/>
      <c r="VQL865" s="3"/>
      <c r="VQM865" s="3"/>
      <c r="VQN865" s="3"/>
      <c r="VQO865" s="3"/>
      <c r="VQP865" s="3"/>
      <c r="VQQ865" s="3"/>
      <c r="VQR865" s="3"/>
      <c r="VQS865" s="3"/>
      <c r="VQT865" s="3"/>
      <c r="VQU865" s="3"/>
      <c r="VQV865" s="3"/>
      <c r="VQW865" s="3"/>
      <c r="VQX865" s="3"/>
      <c r="VQY865" s="3"/>
      <c r="VQZ865" s="3"/>
      <c r="VRA865" s="3"/>
      <c r="VRB865" s="3"/>
      <c r="VRC865" s="3"/>
      <c r="VRD865" s="3"/>
      <c r="VRE865" s="3"/>
      <c r="VRF865" s="3"/>
      <c r="VRG865" s="3"/>
      <c r="VRH865" s="3"/>
      <c r="VRI865" s="3"/>
      <c r="VRJ865" s="3"/>
      <c r="VRK865" s="3"/>
      <c r="VRL865" s="3"/>
      <c r="VRM865" s="3"/>
      <c r="VRN865" s="3"/>
      <c r="VRO865" s="3"/>
      <c r="VRP865" s="3"/>
      <c r="VRQ865" s="3"/>
      <c r="VRR865" s="3"/>
      <c r="VRS865" s="3"/>
      <c r="VRT865" s="3"/>
      <c r="VRU865" s="3"/>
      <c r="VRV865" s="3"/>
      <c r="VRW865" s="3"/>
      <c r="VRX865" s="3"/>
      <c r="VRY865" s="3"/>
      <c r="VRZ865" s="3"/>
      <c r="VSA865" s="3"/>
      <c r="VSB865" s="3"/>
      <c r="VSC865" s="3"/>
      <c r="VSD865" s="3"/>
      <c r="VSE865" s="3"/>
      <c r="VSF865" s="3"/>
      <c r="VSG865" s="3"/>
      <c r="VSH865" s="3"/>
      <c r="VSI865" s="3"/>
      <c r="VSJ865" s="3"/>
      <c r="VSK865" s="3"/>
      <c r="VSL865" s="3"/>
      <c r="VSM865" s="3"/>
      <c r="VSN865" s="3"/>
      <c r="VSO865" s="3"/>
      <c r="VSP865" s="3"/>
      <c r="VSQ865" s="3"/>
      <c r="VSR865" s="3"/>
      <c r="VSS865" s="3"/>
      <c r="VST865" s="3"/>
      <c r="VSU865" s="3"/>
      <c r="VSV865" s="3"/>
      <c r="VSW865" s="3"/>
      <c r="VSX865" s="3"/>
      <c r="VSY865" s="3"/>
      <c r="VSZ865" s="3"/>
      <c r="VTA865" s="3"/>
      <c r="VTB865" s="3"/>
      <c r="VTC865" s="3"/>
      <c r="VTD865" s="3"/>
      <c r="VTE865" s="3"/>
      <c r="VTF865" s="3"/>
      <c r="VTG865" s="3"/>
      <c r="VTH865" s="3"/>
      <c r="VTI865" s="3"/>
      <c r="VTJ865" s="3"/>
      <c r="VTK865" s="3"/>
      <c r="VTL865" s="3"/>
      <c r="VTM865" s="3"/>
      <c r="VTN865" s="3"/>
      <c r="VTO865" s="3"/>
      <c r="VTP865" s="3"/>
      <c r="VTQ865" s="3"/>
      <c r="VTR865" s="3"/>
      <c r="VTS865" s="3"/>
      <c r="VTT865" s="3"/>
      <c r="VTU865" s="3"/>
      <c r="VTV865" s="3"/>
      <c r="VTW865" s="3"/>
      <c r="VTX865" s="3"/>
      <c r="VTY865" s="3"/>
      <c r="VTZ865" s="3"/>
      <c r="VUA865" s="3"/>
      <c r="VUB865" s="3"/>
      <c r="VUC865" s="3"/>
      <c r="VUD865" s="3"/>
      <c r="VUE865" s="3"/>
      <c r="VUF865" s="3"/>
      <c r="VUG865" s="3"/>
      <c r="VUH865" s="3"/>
      <c r="VUI865" s="3"/>
      <c r="VUJ865" s="3"/>
      <c r="VUK865" s="3"/>
      <c r="VUL865" s="3"/>
      <c r="VUM865" s="3"/>
      <c r="VUN865" s="3"/>
      <c r="VUO865" s="3"/>
      <c r="VUP865" s="3"/>
      <c r="VUQ865" s="3"/>
      <c r="VUR865" s="3"/>
      <c r="VUS865" s="3"/>
      <c r="VUT865" s="3"/>
      <c r="VUU865" s="3"/>
      <c r="VUV865" s="3"/>
      <c r="VUW865" s="3"/>
      <c r="VUX865" s="3"/>
      <c r="VUY865" s="3"/>
      <c r="VUZ865" s="3"/>
      <c r="VVA865" s="3"/>
      <c r="VVB865" s="3"/>
      <c r="VVC865" s="3"/>
      <c r="VVD865" s="3"/>
      <c r="VVE865" s="3"/>
      <c r="VVF865" s="3"/>
      <c r="VVG865" s="3"/>
      <c r="VVH865" s="3"/>
      <c r="VVI865" s="3"/>
      <c r="VVJ865" s="3"/>
      <c r="VVK865" s="3"/>
      <c r="VVL865" s="3"/>
      <c r="VVM865" s="3"/>
      <c r="VVN865" s="3"/>
      <c r="VVO865" s="3"/>
      <c r="VVP865" s="3"/>
      <c r="VVQ865" s="3"/>
      <c r="VVR865" s="3"/>
      <c r="VVS865" s="3"/>
      <c r="VVT865" s="3"/>
      <c r="VVU865" s="3"/>
      <c r="VVV865" s="3"/>
      <c r="VVW865" s="3"/>
      <c r="VVX865" s="3"/>
      <c r="VVY865" s="3"/>
      <c r="VVZ865" s="3"/>
      <c r="VWA865" s="3"/>
      <c r="VWB865" s="3"/>
      <c r="VWC865" s="3"/>
      <c r="VWD865" s="3"/>
      <c r="VWE865" s="3"/>
      <c r="VWF865" s="3"/>
      <c r="VWG865" s="3"/>
      <c r="VWH865" s="3"/>
      <c r="VWI865" s="3"/>
      <c r="VWJ865" s="3"/>
      <c r="VWK865" s="3"/>
      <c r="VWL865" s="3"/>
      <c r="VWM865" s="3"/>
      <c r="VWN865" s="3"/>
      <c r="VWO865" s="3"/>
      <c r="VWP865" s="3"/>
      <c r="VWQ865" s="3"/>
      <c r="VWR865" s="3"/>
      <c r="VWS865" s="3"/>
      <c r="VWT865" s="3"/>
      <c r="VWU865" s="3"/>
      <c r="VWV865" s="3"/>
      <c r="VWW865" s="3"/>
      <c r="VWX865" s="3"/>
      <c r="VWY865" s="3"/>
      <c r="VWZ865" s="3"/>
      <c r="VXA865" s="3"/>
      <c r="VXB865" s="3"/>
      <c r="VXC865" s="3"/>
      <c r="VXD865" s="3"/>
      <c r="VXE865" s="3"/>
      <c r="VXF865" s="3"/>
      <c r="VXG865" s="3"/>
      <c r="VXH865" s="3"/>
      <c r="VXI865" s="3"/>
      <c r="VXJ865" s="3"/>
      <c r="VXK865" s="3"/>
      <c r="VXL865" s="3"/>
      <c r="VXM865" s="3"/>
      <c r="VXN865" s="3"/>
      <c r="VXO865" s="3"/>
      <c r="VXP865" s="3"/>
      <c r="VXQ865" s="3"/>
      <c r="VXR865" s="3"/>
      <c r="VXS865" s="3"/>
      <c r="VXT865" s="3"/>
      <c r="VXU865" s="3"/>
      <c r="VXV865" s="3"/>
      <c r="VXW865" s="3"/>
      <c r="VXX865" s="3"/>
      <c r="VXY865" s="3"/>
      <c r="VXZ865" s="3"/>
      <c r="VYA865" s="3"/>
      <c r="VYB865" s="3"/>
      <c r="VYC865" s="3"/>
      <c r="VYD865" s="3"/>
      <c r="VYE865" s="3"/>
      <c r="VYF865" s="3"/>
      <c r="VYG865" s="3"/>
      <c r="VYH865" s="3"/>
      <c r="VYI865" s="3"/>
      <c r="VYJ865" s="3"/>
      <c r="VYK865" s="3"/>
      <c r="VYL865" s="3"/>
      <c r="VYM865" s="3"/>
      <c r="VYN865" s="3"/>
      <c r="VYO865" s="3"/>
      <c r="VYP865" s="3"/>
      <c r="VYQ865" s="3"/>
      <c r="VYR865" s="3"/>
      <c r="VYS865" s="3"/>
      <c r="VYT865" s="3"/>
      <c r="VYU865" s="3"/>
      <c r="VYV865" s="3"/>
      <c r="VYW865" s="3"/>
      <c r="VYX865" s="3"/>
      <c r="VYY865" s="3"/>
      <c r="VYZ865" s="3"/>
      <c r="VZA865" s="3"/>
      <c r="VZB865" s="3"/>
      <c r="VZC865" s="3"/>
      <c r="VZD865" s="3"/>
      <c r="VZE865" s="3"/>
      <c r="VZF865" s="3"/>
      <c r="VZG865" s="3"/>
      <c r="VZH865" s="3"/>
      <c r="VZI865" s="3"/>
      <c r="VZJ865" s="3"/>
      <c r="VZK865" s="3"/>
      <c r="VZL865" s="3"/>
      <c r="VZM865" s="3"/>
      <c r="VZN865" s="3"/>
      <c r="VZO865" s="3"/>
      <c r="VZP865" s="3"/>
      <c r="VZQ865" s="3"/>
      <c r="VZR865" s="3"/>
      <c r="VZS865" s="3"/>
      <c r="VZT865" s="3"/>
      <c r="VZU865" s="3"/>
      <c r="VZV865" s="3"/>
      <c r="VZW865" s="3"/>
      <c r="VZX865" s="3"/>
      <c r="VZY865" s="3"/>
      <c r="VZZ865" s="3"/>
      <c r="WAA865" s="3"/>
      <c r="WAB865" s="3"/>
      <c r="WAC865" s="3"/>
      <c r="WAD865" s="3"/>
      <c r="WAE865" s="3"/>
      <c r="WAF865" s="3"/>
      <c r="WAG865" s="3"/>
      <c r="WAH865" s="3"/>
      <c r="WAI865" s="3"/>
      <c r="WAJ865" s="3"/>
      <c r="WAK865" s="3"/>
      <c r="WAL865" s="3"/>
      <c r="WAM865" s="3"/>
      <c r="WAN865" s="3"/>
      <c r="WAO865" s="3"/>
      <c r="WAP865" s="3"/>
      <c r="WAQ865" s="3"/>
      <c r="WAR865" s="3"/>
      <c r="WAS865" s="3"/>
      <c r="WAT865" s="3"/>
      <c r="WAU865" s="3"/>
      <c r="WAV865" s="3"/>
      <c r="WAW865" s="3"/>
      <c r="WAX865" s="3"/>
      <c r="WAY865" s="3"/>
      <c r="WAZ865" s="3"/>
      <c r="WBA865" s="3"/>
      <c r="WBB865" s="3"/>
      <c r="WBC865" s="3"/>
      <c r="WBD865" s="3"/>
      <c r="WBE865" s="3"/>
      <c r="WBF865" s="3"/>
      <c r="WBG865" s="3"/>
      <c r="WBH865" s="3"/>
      <c r="WBI865" s="3"/>
      <c r="WBJ865" s="3"/>
      <c r="WBK865" s="3"/>
      <c r="WBL865" s="3"/>
      <c r="WBM865" s="3"/>
      <c r="WBN865" s="3"/>
      <c r="WBO865" s="3"/>
      <c r="WBP865" s="3"/>
      <c r="WBQ865" s="3"/>
      <c r="WBR865" s="3"/>
      <c r="WBS865" s="3"/>
      <c r="WBT865" s="3"/>
      <c r="WBU865" s="3"/>
      <c r="WBV865" s="3"/>
      <c r="WBW865" s="3"/>
      <c r="WBX865" s="3"/>
      <c r="WBY865" s="3"/>
      <c r="WBZ865" s="3"/>
      <c r="WCA865" s="3"/>
      <c r="WCB865" s="3"/>
      <c r="WCC865" s="3"/>
      <c r="WCD865" s="3"/>
      <c r="WCE865" s="3"/>
      <c r="WCF865" s="3"/>
      <c r="WCG865" s="3"/>
      <c r="WCH865" s="3"/>
      <c r="WCI865" s="3"/>
      <c r="WCJ865" s="3"/>
      <c r="WCK865" s="3"/>
      <c r="WCL865" s="3"/>
      <c r="WCM865" s="3"/>
      <c r="WCN865" s="3"/>
      <c r="WCO865" s="3"/>
      <c r="WCP865" s="3"/>
      <c r="WCQ865" s="3"/>
      <c r="WCR865" s="3"/>
      <c r="WCS865" s="3"/>
      <c r="WCT865" s="3"/>
      <c r="WCU865" s="3"/>
      <c r="WCV865" s="3"/>
      <c r="WCW865" s="3"/>
      <c r="WCX865" s="3"/>
      <c r="WCY865" s="3"/>
      <c r="WCZ865" s="3"/>
      <c r="WDA865" s="3"/>
      <c r="WDB865" s="3"/>
      <c r="WDC865" s="3"/>
      <c r="WDD865" s="3"/>
      <c r="WDE865" s="3"/>
      <c r="WDF865" s="3"/>
      <c r="WDG865" s="3"/>
      <c r="WDH865" s="3"/>
      <c r="WDI865" s="3"/>
      <c r="WDJ865" s="3"/>
      <c r="WDK865" s="3"/>
      <c r="WDL865" s="3"/>
      <c r="WDM865" s="3"/>
      <c r="WDN865" s="3"/>
      <c r="WDO865" s="3"/>
      <c r="WDP865" s="3"/>
      <c r="WDQ865" s="3"/>
      <c r="WDR865" s="3"/>
      <c r="WDS865" s="3"/>
      <c r="WDT865" s="3"/>
      <c r="WDU865" s="3"/>
      <c r="WDV865" s="3"/>
      <c r="WDW865" s="3"/>
      <c r="WDX865" s="3"/>
      <c r="WDY865" s="3"/>
      <c r="WDZ865" s="3"/>
      <c r="WEA865" s="3"/>
      <c r="WEB865" s="3"/>
      <c r="WEC865" s="3"/>
      <c r="WED865" s="3"/>
      <c r="WEE865" s="3"/>
      <c r="WEF865" s="3"/>
      <c r="WEG865" s="3"/>
      <c r="WEH865" s="3"/>
      <c r="WEI865" s="3"/>
      <c r="WEJ865" s="3"/>
      <c r="WEK865" s="3"/>
      <c r="WEL865" s="3"/>
      <c r="WEM865" s="3"/>
      <c r="WEN865" s="3"/>
      <c r="WEO865" s="3"/>
      <c r="WEP865" s="3"/>
      <c r="WEQ865" s="3"/>
      <c r="WER865" s="3"/>
      <c r="WES865" s="3"/>
      <c r="WET865" s="3"/>
      <c r="WEU865" s="3"/>
      <c r="WEV865" s="3"/>
      <c r="WEW865" s="3"/>
      <c r="WEX865" s="3"/>
      <c r="WEY865" s="3"/>
      <c r="WEZ865" s="3"/>
      <c r="WFA865" s="3"/>
      <c r="WFB865" s="3"/>
      <c r="WFC865" s="3"/>
      <c r="WFD865" s="3"/>
      <c r="WFE865" s="3"/>
      <c r="WFF865" s="3"/>
      <c r="WFG865" s="3"/>
      <c r="WFH865" s="3"/>
      <c r="WFI865" s="3"/>
      <c r="WFJ865" s="3"/>
      <c r="WFK865" s="3"/>
      <c r="WFL865" s="3"/>
      <c r="WFM865" s="3"/>
      <c r="WFN865" s="3"/>
      <c r="WFO865" s="3"/>
      <c r="WFP865" s="3"/>
      <c r="WFQ865" s="3"/>
      <c r="WFR865" s="3"/>
      <c r="WFS865" s="3"/>
      <c r="WFT865" s="3"/>
      <c r="WFU865" s="3"/>
      <c r="WFV865" s="3"/>
      <c r="WFW865" s="3"/>
      <c r="WFX865" s="3"/>
      <c r="WFY865" s="3"/>
      <c r="WFZ865" s="3"/>
      <c r="WGA865" s="3"/>
      <c r="WGB865" s="3"/>
      <c r="WGC865" s="3"/>
      <c r="WGD865" s="3"/>
      <c r="WGE865" s="3"/>
      <c r="WGF865" s="3"/>
      <c r="WGG865" s="3"/>
      <c r="WGH865" s="3"/>
      <c r="WGI865" s="3"/>
      <c r="WGJ865" s="3"/>
      <c r="WGK865" s="3"/>
      <c r="WGL865" s="3"/>
      <c r="WGM865" s="3"/>
      <c r="WGN865" s="3"/>
      <c r="WGO865" s="3"/>
      <c r="WGP865" s="3"/>
      <c r="WGQ865" s="3"/>
      <c r="WGR865" s="3"/>
      <c r="WGS865" s="3"/>
      <c r="WGT865" s="3"/>
      <c r="WGU865" s="3"/>
      <c r="WGV865" s="3"/>
      <c r="WGW865" s="3"/>
      <c r="WGX865" s="3"/>
      <c r="WGY865" s="3"/>
      <c r="WGZ865" s="3"/>
      <c r="WHA865" s="3"/>
      <c r="WHB865" s="3"/>
      <c r="WHC865" s="3"/>
      <c r="WHD865" s="3"/>
      <c r="WHE865" s="3"/>
      <c r="WHF865" s="3"/>
      <c r="WHG865" s="3"/>
      <c r="WHH865" s="3"/>
      <c r="WHI865" s="3"/>
      <c r="WHJ865" s="3"/>
      <c r="WHK865" s="3"/>
      <c r="WHL865" s="3"/>
      <c r="WHM865" s="3"/>
      <c r="WHN865" s="3"/>
      <c r="WHO865" s="3"/>
      <c r="WHP865" s="3"/>
      <c r="WHQ865" s="3"/>
      <c r="WHR865" s="3"/>
      <c r="WHS865" s="3"/>
      <c r="WHT865" s="3"/>
      <c r="WHU865" s="3"/>
      <c r="WHV865" s="3"/>
      <c r="WHW865" s="3"/>
      <c r="WHX865" s="3"/>
      <c r="WHY865" s="3"/>
      <c r="WHZ865" s="3"/>
      <c r="WIA865" s="3"/>
      <c r="WIB865" s="3"/>
      <c r="WIC865" s="3"/>
      <c r="WID865" s="3"/>
      <c r="WIE865" s="3"/>
      <c r="WIF865" s="3"/>
      <c r="WIG865" s="3"/>
      <c r="WIH865" s="3"/>
      <c r="WII865" s="3"/>
      <c r="WIJ865" s="3"/>
      <c r="WIK865" s="3"/>
      <c r="WIL865" s="3"/>
      <c r="WIM865" s="3"/>
      <c r="WIN865" s="3"/>
      <c r="WIO865" s="3"/>
      <c r="WIP865" s="3"/>
      <c r="WIQ865" s="3"/>
      <c r="WIR865" s="3"/>
      <c r="WIS865" s="3"/>
      <c r="WIT865" s="3"/>
      <c r="WIU865" s="3"/>
      <c r="WIV865" s="3"/>
      <c r="WIW865" s="3"/>
      <c r="WIX865" s="3"/>
      <c r="WIY865" s="3"/>
      <c r="WIZ865" s="3"/>
      <c r="WJA865" s="3"/>
      <c r="WJB865" s="3"/>
      <c r="WJC865" s="3"/>
      <c r="WJD865" s="3"/>
      <c r="WJE865" s="3"/>
      <c r="WJF865" s="3"/>
      <c r="WJG865" s="3"/>
      <c r="WJH865" s="3"/>
      <c r="WJI865" s="3"/>
      <c r="WJJ865" s="3"/>
      <c r="WJK865" s="3"/>
      <c r="WJL865" s="3"/>
      <c r="WJM865" s="3"/>
      <c r="WJN865" s="3"/>
      <c r="WJO865" s="3"/>
      <c r="WJP865" s="3"/>
      <c r="WJQ865" s="3"/>
      <c r="WJR865" s="3"/>
      <c r="WJS865" s="3"/>
      <c r="WJT865" s="3"/>
      <c r="WJU865" s="3"/>
      <c r="WJV865" s="3"/>
      <c r="WJW865" s="3"/>
      <c r="WJX865" s="3"/>
      <c r="WJY865" s="3"/>
      <c r="WJZ865" s="3"/>
      <c r="WKA865" s="3"/>
      <c r="WKB865" s="3"/>
      <c r="WKC865" s="3"/>
      <c r="WKD865" s="3"/>
      <c r="WKE865" s="3"/>
      <c r="WKF865" s="3"/>
      <c r="WKG865" s="3"/>
      <c r="WKH865" s="3"/>
      <c r="WKI865" s="3"/>
      <c r="WKJ865" s="3"/>
      <c r="WKK865" s="3"/>
      <c r="WKL865" s="3"/>
      <c r="WKM865" s="3"/>
      <c r="WKN865" s="3"/>
      <c r="WKO865" s="3"/>
      <c r="WKP865" s="3"/>
      <c r="WKQ865" s="3"/>
      <c r="WKR865" s="3"/>
      <c r="WKS865" s="3"/>
      <c r="WKT865" s="3"/>
      <c r="WKU865" s="3"/>
      <c r="WKV865" s="3"/>
      <c r="WKW865" s="3"/>
      <c r="WKX865" s="3"/>
      <c r="WKY865" s="3"/>
      <c r="WKZ865" s="3"/>
      <c r="WLA865" s="3"/>
      <c r="WLB865" s="3"/>
      <c r="WLC865" s="3"/>
      <c r="WLD865" s="3"/>
      <c r="WLE865" s="3"/>
      <c r="WLF865" s="3"/>
      <c r="WLG865" s="3"/>
      <c r="WLH865" s="3"/>
      <c r="WLI865" s="3"/>
      <c r="WLJ865" s="3"/>
      <c r="WLK865" s="3"/>
      <c r="WLL865" s="3"/>
      <c r="WLM865" s="3"/>
      <c r="WLN865" s="3"/>
      <c r="WLO865" s="3"/>
      <c r="WLP865" s="3"/>
      <c r="WLQ865" s="3"/>
      <c r="WLR865" s="3"/>
      <c r="WLS865" s="3"/>
      <c r="WLT865" s="3"/>
      <c r="WLU865" s="3"/>
      <c r="WLV865" s="3"/>
      <c r="WLW865" s="3"/>
      <c r="WLX865" s="3"/>
      <c r="WLY865" s="3"/>
      <c r="WLZ865" s="3"/>
      <c r="WMA865" s="3"/>
      <c r="WMB865" s="3"/>
      <c r="WMC865" s="3"/>
      <c r="WMD865" s="3"/>
      <c r="WME865" s="3"/>
      <c r="WMF865" s="3"/>
      <c r="WMG865" s="3"/>
      <c r="WMH865" s="3"/>
      <c r="WMI865" s="3"/>
      <c r="WMJ865" s="3"/>
      <c r="WMK865" s="3"/>
      <c r="WML865" s="3"/>
      <c r="WMM865" s="3"/>
      <c r="WMN865" s="3"/>
      <c r="WMO865" s="3"/>
      <c r="WMP865" s="3"/>
      <c r="WMQ865" s="3"/>
      <c r="WMR865" s="3"/>
      <c r="WMS865" s="3"/>
      <c r="WMT865" s="3"/>
      <c r="WMU865" s="3"/>
      <c r="WMV865" s="3"/>
      <c r="WMW865" s="3"/>
      <c r="WMX865" s="3"/>
      <c r="WMY865" s="3"/>
      <c r="WMZ865" s="3"/>
      <c r="WNA865" s="3"/>
      <c r="WNB865" s="3"/>
      <c r="WNC865" s="3"/>
      <c r="WND865" s="3"/>
      <c r="WNE865" s="3"/>
      <c r="WNF865" s="3"/>
      <c r="WNG865" s="3"/>
      <c r="WNH865" s="3"/>
      <c r="WNI865" s="3"/>
      <c r="WNJ865" s="3"/>
      <c r="WNK865" s="3"/>
      <c r="WNL865" s="3"/>
      <c r="WNM865" s="3"/>
      <c r="WNN865" s="3"/>
      <c r="WNO865" s="3"/>
      <c r="WNP865" s="3"/>
      <c r="WNQ865" s="3"/>
      <c r="WNR865" s="3"/>
      <c r="WNS865" s="3"/>
      <c r="WNT865" s="3"/>
      <c r="WNU865" s="3"/>
      <c r="WNV865" s="3"/>
      <c r="WNW865" s="3"/>
      <c r="WNX865" s="3"/>
      <c r="WNY865" s="3"/>
      <c r="WNZ865" s="3"/>
      <c r="WOA865" s="3"/>
      <c r="WOB865" s="3"/>
      <c r="WOC865" s="3"/>
      <c r="WOD865" s="3"/>
      <c r="WOE865" s="3"/>
      <c r="WOF865" s="3"/>
      <c r="WOG865" s="3"/>
      <c r="WOH865" s="3"/>
      <c r="WOI865" s="3"/>
      <c r="WOJ865" s="3"/>
      <c r="WOK865" s="3"/>
      <c r="WOL865" s="3"/>
      <c r="WOM865" s="3"/>
      <c r="WON865" s="3"/>
      <c r="WOO865" s="3"/>
      <c r="WOP865" s="3"/>
      <c r="WOQ865" s="3"/>
      <c r="WOR865" s="3"/>
      <c r="WOS865" s="3"/>
      <c r="WOT865" s="3"/>
      <c r="WOU865" s="3"/>
      <c r="WOV865" s="3"/>
      <c r="WOW865" s="3"/>
      <c r="WOX865" s="3"/>
      <c r="WOY865" s="3"/>
      <c r="WOZ865" s="3"/>
      <c r="WPA865" s="3"/>
      <c r="WPB865" s="3"/>
      <c r="WPC865" s="3"/>
      <c r="WPD865" s="3"/>
      <c r="WPE865" s="3"/>
      <c r="WPF865" s="3"/>
      <c r="WPG865" s="3"/>
      <c r="WPH865" s="3"/>
      <c r="WPI865" s="3"/>
      <c r="WPJ865" s="3"/>
      <c r="WPK865" s="3"/>
      <c r="WPL865" s="3"/>
      <c r="WPM865" s="3"/>
      <c r="WPN865" s="3"/>
      <c r="WPO865" s="3"/>
      <c r="WPP865" s="3"/>
      <c r="WPQ865" s="3"/>
      <c r="WPR865" s="3"/>
      <c r="WPS865" s="3"/>
      <c r="WPT865" s="3"/>
      <c r="WPU865" s="3"/>
      <c r="WPV865" s="3"/>
      <c r="WPW865" s="3"/>
      <c r="WPX865" s="3"/>
      <c r="WPY865" s="3"/>
      <c r="WPZ865" s="3"/>
      <c r="WQA865" s="3"/>
      <c r="WQB865" s="3"/>
      <c r="WQC865" s="3"/>
      <c r="WQD865" s="3"/>
      <c r="WQE865" s="3"/>
      <c r="WQF865" s="3"/>
      <c r="WQG865" s="3"/>
      <c r="WQH865" s="3"/>
      <c r="WQI865" s="3"/>
      <c r="WQJ865" s="3"/>
      <c r="WQK865" s="3"/>
      <c r="WQL865" s="3"/>
      <c r="WQM865" s="3"/>
      <c r="WQN865" s="3"/>
      <c r="WQO865" s="3"/>
      <c r="WQP865" s="3"/>
      <c r="WQQ865" s="3"/>
      <c r="WQR865" s="3"/>
      <c r="WQS865" s="3"/>
      <c r="WQT865" s="3"/>
      <c r="WQU865" s="3"/>
      <c r="WQV865" s="3"/>
      <c r="WQW865" s="3"/>
      <c r="WQX865" s="3"/>
      <c r="WQY865" s="3"/>
      <c r="WQZ865" s="3"/>
      <c r="WRA865" s="3"/>
      <c r="WRB865" s="3"/>
      <c r="WRC865" s="3"/>
      <c r="WRD865" s="3"/>
      <c r="WRE865" s="3"/>
      <c r="WRF865" s="3"/>
      <c r="WRG865" s="3"/>
      <c r="WRH865" s="3"/>
      <c r="WRI865" s="3"/>
      <c r="WRJ865" s="3"/>
      <c r="WRK865" s="3"/>
      <c r="WRL865" s="3"/>
      <c r="WRM865" s="3"/>
      <c r="WRN865" s="3"/>
      <c r="WRO865" s="3"/>
      <c r="WRP865" s="3"/>
      <c r="WRQ865" s="3"/>
      <c r="WRR865" s="3"/>
      <c r="WRS865" s="3"/>
      <c r="WRT865" s="3"/>
      <c r="WRU865" s="3"/>
      <c r="WRV865" s="3"/>
      <c r="WRW865" s="3"/>
      <c r="WRX865" s="3"/>
      <c r="WRY865" s="3"/>
      <c r="WRZ865" s="3"/>
      <c r="WSA865" s="3"/>
      <c r="WSB865" s="3"/>
      <c r="WSC865" s="3"/>
      <c r="WSD865" s="3"/>
      <c r="WSE865" s="3"/>
      <c r="WSF865" s="3"/>
      <c r="WSG865" s="3"/>
      <c r="WSH865" s="3"/>
      <c r="WSI865" s="3"/>
      <c r="WSJ865" s="3"/>
      <c r="WSK865" s="3"/>
      <c r="WSL865" s="3"/>
      <c r="WSM865" s="3"/>
      <c r="WSN865" s="3"/>
      <c r="WSO865" s="3"/>
      <c r="WSP865" s="3"/>
      <c r="WSQ865" s="3"/>
      <c r="WSR865" s="3"/>
      <c r="WSS865" s="3"/>
      <c r="WST865" s="3"/>
      <c r="WSU865" s="3"/>
      <c r="WSV865" s="3"/>
      <c r="WSW865" s="3"/>
      <c r="WSX865" s="3"/>
      <c r="WSY865" s="3"/>
      <c r="WSZ865" s="3"/>
      <c r="WTA865" s="3"/>
      <c r="WTB865" s="3"/>
      <c r="WTC865" s="3"/>
      <c r="WTD865" s="3"/>
      <c r="WTE865" s="3"/>
      <c r="WTF865" s="3"/>
      <c r="WTG865" s="3"/>
      <c r="WTH865" s="3"/>
      <c r="WTI865" s="3"/>
      <c r="WTJ865" s="3"/>
      <c r="WTK865" s="3"/>
      <c r="WTL865" s="3"/>
      <c r="WTM865" s="3"/>
      <c r="WTN865" s="3"/>
      <c r="WTO865" s="3"/>
      <c r="WTP865" s="3"/>
      <c r="WTQ865" s="3"/>
      <c r="WTR865" s="3"/>
      <c r="WTS865" s="3"/>
      <c r="WTT865" s="3"/>
      <c r="WTU865" s="3"/>
      <c r="WTV865" s="3"/>
      <c r="WTW865" s="3"/>
      <c r="WTX865" s="3"/>
      <c r="WTY865" s="3"/>
      <c r="WTZ865" s="3"/>
      <c r="WUA865" s="3"/>
      <c r="WUB865" s="3"/>
      <c r="WUC865" s="3"/>
      <c r="WUD865" s="3"/>
      <c r="WUE865" s="3"/>
      <c r="WUF865" s="3"/>
      <c r="WUG865" s="3"/>
      <c r="WUH865" s="3"/>
      <c r="WUI865" s="3"/>
      <c r="WUJ865" s="3"/>
      <c r="WUK865" s="3"/>
      <c r="WUL865" s="3"/>
      <c r="WUM865" s="3"/>
      <c r="WUN865" s="3"/>
      <c r="WUO865" s="3"/>
      <c r="WUP865" s="3"/>
      <c r="WUQ865" s="3"/>
      <c r="WUR865" s="3"/>
      <c r="WUS865" s="3"/>
      <c r="WUT865" s="3"/>
      <c r="WUU865" s="3"/>
      <c r="WUV865" s="3"/>
      <c r="WUW865" s="3"/>
      <c r="WUX865" s="3"/>
      <c r="WUY865" s="3"/>
      <c r="WUZ865" s="3"/>
      <c r="WVA865" s="3"/>
      <c r="WVB865" s="3"/>
      <c r="WVC865" s="3"/>
      <c r="WVD865" s="3"/>
      <c r="WVE865" s="3"/>
      <c r="WVF865" s="3"/>
      <c r="WVG865" s="3"/>
      <c r="WVH865" s="3"/>
      <c r="WVI865" s="3"/>
      <c r="WVJ865" s="3"/>
      <c r="WVK865" s="3"/>
      <c r="WVL865" s="3"/>
      <c r="WVM865" s="3"/>
      <c r="WVN865" s="3"/>
      <c r="WVO865" s="3"/>
      <c r="WVP865" s="3"/>
      <c r="WVQ865" s="3"/>
      <c r="WVR865" s="3"/>
      <c r="WVS865" s="3"/>
      <c r="WVT865" s="3"/>
      <c r="WVU865" s="3"/>
      <c r="WVV865" s="3"/>
      <c r="WVW865" s="3"/>
      <c r="WVX865" s="3"/>
      <c r="WVY865" s="3"/>
      <c r="WVZ865" s="3"/>
      <c r="WWA865" s="3"/>
      <c r="WWB865" s="3"/>
      <c r="WWC865" s="3"/>
      <c r="WWD865" s="3"/>
      <c r="WWE865" s="3"/>
      <c r="WWF865" s="3"/>
      <c r="WWG865" s="3"/>
      <c r="WWH865" s="3"/>
      <c r="WWI865" s="3"/>
      <c r="WWJ865" s="3"/>
      <c r="WWK865" s="3"/>
      <c r="WWL865" s="3"/>
      <c r="WWM865" s="3"/>
      <c r="WWN865" s="3"/>
      <c r="WWO865" s="3"/>
      <c r="WWP865" s="3"/>
      <c r="WWQ865" s="3"/>
      <c r="WWR865" s="3"/>
      <c r="WWS865" s="3"/>
      <c r="WWT865" s="3"/>
      <c r="WWU865" s="3"/>
      <c r="WWV865" s="3"/>
      <c r="WWW865" s="3"/>
      <c r="WWX865" s="3"/>
      <c r="WWY865" s="3"/>
      <c r="WWZ865" s="3"/>
      <c r="WXA865" s="3"/>
      <c r="WXB865" s="3"/>
      <c r="WXC865" s="3"/>
      <c r="WXD865" s="3"/>
      <c r="WXE865" s="3"/>
      <c r="WXF865" s="3"/>
      <c r="WXG865" s="3"/>
      <c r="WXH865" s="3"/>
      <c r="WXI865" s="3"/>
      <c r="WXJ865" s="3"/>
      <c r="WXK865" s="3"/>
      <c r="WXL865" s="3"/>
      <c r="WXM865" s="3"/>
      <c r="WXN865" s="3"/>
      <c r="WXO865" s="3"/>
      <c r="WXP865" s="3"/>
      <c r="WXQ865" s="3"/>
      <c r="WXR865" s="3"/>
      <c r="WXS865" s="3"/>
      <c r="WXT865" s="3"/>
      <c r="WXU865" s="3"/>
      <c r="WXV865" s="3"/>
      <c r="WXW865" s="3"/>
      <c r="WXX865" s="3"/>
      <c r="WXY865" s="3"/>
      <c r="WXZ865" s="3"/>
      <c r="WYA865" s="3"/>
      <c r="WYB865" s="3"/>
      <c r="WYC865" s="3"/>
      <c r="WYD865" s="3"/>
      <c r="WYE865" s="3"/>
      <c r="WYF865" s="3"/>
      <c r="WYG865" s="3"/>
      <c r="WYH865" s="3"/>
      <c r="WYI865" s="3"/>
      <c r="WYJ865" s="3"/>
      <c r="WYK865" s="3"/>
      <c r="WYL865" s="3"/>
      <c r="WYM865" s="3"/>
      <c r="WYN865" s="3"/>
      <c r="WYO865" s="3"/>
      <c r="WYP865" s="3"/>
      <c r="WYQ865" s="3"/>
      <c r="WYR865" s="3"/>
      <c r="WYS865" s="3"/>
      <c r="WYT865" s="3"/>
      <c r="WYU865" s="3"/>
      <c r="WYV865" s="3"/>
      <c r="WYW865" s="3"/>
      <c r="WYX865" s="3"/>
      <c r="WYY865" s="3"/>
      <c r="WYZ865" s="3"/>
      <c r="WZA865" s="3"/>
      <c r="WZB865" s="3"/>
      <c r="WZC865" s="3"/>
      <c r="WZD865" s="3"/>
      <c r="WZE865" s="3"/>
      <c r="WZF865" s="3"/>
      <c r="WZG865" s="3"/>
      <c r="WZH865" s="3"/>
      <c r="WZI865" s="3"/>
      <c r="WZJ865" s="3"/>
      <c r="WZK865" s="3"/>
      <c r="WZL865" s="3"/>
      <c r="WZM865" s="3"/>
      <c r="WZN865" s="3"/>
      <c r="WZO865" s="3"/>
      <c r="WZP865" s="3"/>
      <c r="WZQ865" s="3"/>
      <c r="WZR865" s="3"/>
      <c r="WZS865" s="3"/>
      <c r="WZT865" s="3"/>
      <c r="WZU865" s="3"/>
      <c r="WZV865" s="3"/>
      <c r="WZW865" s="3"/>
      <c r="WZX865" s="3"/>
      <c r="WZY865" s="3"/>
      <c r="WZZ865" s="3"/>
      <c r="XAA865" s="3"/>
      <c r="XAB865" s="3"/>
      <c r="XAC865" s="3"/>
      <c r="XAD865" s="3"/>
      <c r="XAE865" s="3"/>
      <c r="XAF865" s="3"/>
      <c r="XAG865" s="3"/>
      <c r="XAH865" s="3"/>
      <c r="XAI865" s="3"/>
      <c r="XAJ865" s="3"/>
      <c r="XAK865" s="3"/>
      <c r="XAL865" s="3"/>
      <c r="XAM865" s="3"/>
      <c r="XAN865" s="3"/>
      <c r="XAO865" s="3"/>
      <c r="XAP865" s="3"/>
      <c r="XAQ865" s="3"/>
      <c r="XAR865" s="3"/>
      <c r="XAS865" s="3"/>
      <c r="XAT865" s="3"/>
      <c r="XAU865" s="3"/>
      <c r="XAV865" s="3"/>
      <c r="XAW865" s="3"/>
      <c r="XAX865" s="3"/>
      <c r="XAY865" s="3"/>
      <c r="XAZ865" s="3"/>
      <c r="XBA865" s="3"/>
      <c r="XBB865" s="3"/>
      <c r="XBC865" s="3"/>
      <c r="XBD865" s="3"/>
      <c r="XBE865" s="3"/>
      <c r="XBF865" s="3"/>
      <c r="XBG865" s="3"/>
      <c r="XBH865" s="3"/>
      <c r="XBI865" s="3"/>
      <c r="XBJ865" s="3"/>
      <c r="XBK865" s="3"/>
      <c r="XBL865" s="3"/>
      <c r="XBM865" s="3"/>
      <c r="XBN865" s="3"/>
      <c r="XBO865" s="3"/>
      <c r="XBP865" s="3"/>
      <c r="XBQ865" s="3"/>
      <c r="XBR865" s="3"/>
      <c r="XBS865" s="3"/>
      <c r="XBT865" s="3"/>
      <c r="XBU865" s="3"/>
      <c r="XBV865" s="3"/>
      <c r="XBW865" s="3"/>
      <c r="XBX865" s="3"/>
      <c r="XBY865" s="3"/>
      <c r="XBZ865" s="3"/>
      <c r="XCA865" s="3"/>
      <c r="XCB865" s="3"/>
      <c r="XCC865" s="3"/>
      <c r="XCD865" s="3"/>
      <c r="XCE865" s="3"/>
      <c r="XCF865" s="3"/>
      <c r="XCG865" s="3"/>
      <c r="XCH865" s="3"/>
      <c r="XCI865" s="3"/>
      <c r="XCJ865" s="3"/>
      <c r="XCK865" s="3"/>
      <c r="XCL865" s="3"/>
      <c r="XCM865" s="3"/>
      <c r="XCN865" s="3"/>
      <c r="XCO865" s="3"/>
      <c r="XCP865" s="3"/>
      <c r="XCQ865" s="3"/>
      <c r="XCR865" s="3"/>
      <c r="XCS865" s="3"/>
      <c r="XCT865" s="3"/>
      <c r="XCU865" s="3"/>
      <c r="XCV865" s="3"/>
      <c r="XCW865" s="3"/>
      <c r="XCX865" s="3"/>
      <c r="XCY865" s="3"/>
      <c r="XCZ865" s="3"/>
      <c r="XDA865" s="3"/>
      <c r="XDB865" s="3"/>
      <c r="XDC865" s="3"/>
      <c r="XDD865" s="3"/>
      <c r="XDE865" s="3"/>
      <c r="XDF865" s="3"/>
      <c r="XDG865" s="3"/>
      <c r="XDH865" s="3"/>
      <c r="XDI865" s="3"/>
      <c r="XDJ865" s="3"/>
      <c r="XDK865" s="3"/>
      <c r="XDL865" s="3"/>
      <c r="XDM865" s="3"/>
      <c r="XDN865" s="3"/>
      <c r="XDO865" s="3"/>
      <c r="XDP865" s="3"/>
      <c r="XDQ865" s="3"/>
      <c r="XDR865" s="3"/>
      <c r="XDS865" s="3"/>
      <c r="XDT865" s="3"/>
      <c r="XDU865" s="3"/>
      <c r="XDV865" s="3"/>
      <c r="XDW865" s="3"/>
      <c r="XDX865" s="3"/>
      <c r="XDY865" s="3"/>
      <c r="XDZ865" s="3"/>
      <c r="XEA865" s="3"/>
      <c r="XEB865" s="3"/>
      <c r="XEC865" s="3"/>
      <c r="XED865" s="3"/>
      <c r="XEE865" s="3"/>
      <c r="XEF865" s="3"/>
      <c r="XEG865" s="3"/>
      <c r="XEH865" s="3"/>
      <c r="XEI865" s="3"/>
      <c r="XEJ865" s="3"/>
      <c r="XEK865" s="3"/>
      <c r="XEL865" s="3"/>
      <c r="XEM865" s="3"/>
      <c r="XEN865" s="3"/>
      <c r="XEO865" s="3"/>
      <c r="XEP865" s="3"/>
      <c r="XEQ865" s="3"/>
      <c r="XER865" s="3"/>
      <c r="XES865" s="3"/>
      <c r="XET865" s="3"/>
    </row>
    <row r="866" s="10" customFormat="1" ht="28.3" customHeight="1" spans="1:16374">
      <c r="A866" s="28">
        <v>865</v>
      </c>
      <c r="B866" s="21" t="s">
        <v>3356</v>
      </c>
      <c r="C866" s="35" t="s">
        <v>3357</v>
      </c>
      <c r="D866" s="35" t="s">
        <v>3358</v>
      </c>
      <c r="E866" s="72" t="s">
        <v>2059</v>
      </c>
      <c r="F866" s="35" t="s">
        <v>3359</v>
      </c>
      <c r="G866" s="26" t="s">
        <v>54</v>
      </c>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c r="GO866" s="3"/>
      <c r="GP866" s="3"/>
      <c r="GQ866" s="3"/>
      <c r="GR866" s="3"/>
      <c r="GS866" s="3"/>
      <c r="GT866" s="3"/>
      <c r="GU866" s="3"/>
      <c r="GV866" s="3"/>
      <c r="GW866" s="3"/>
      <c r="GX866" s="3"/>
      <c r="GY866" s="3"/>
      <c r="GZ866" s="3"/>
      <c r="HA866" s="3"/>
      <c r="HB866" s="3"/>
      <c r="HC866" s="3"/>
      <c r="HD866" s="3"/>
      <c r="HE866" s="3"/>
      <c r="HF866" s="3"/>
      <c r="HG866" s="3"/>
      <c r="HH866" s="3"/>
      <c r="HI866" s="3"/>
      <c r="HJ866" s="3"/>
      <c r="HK866" s="3"/>
      <c r="HL866" s="3"/>
      <c r="HM866" s="3"/>
      <c r="HN866" s="3"/>
      <c r="HO866" s="3"/>
      <c r="HP866" s="3"/>
      <c r="HQ866" s="3"/>
      <c r="HR866" s="3"/>
      <c r="HS866" s="3"/>
      <c r="HT866" s="3"/>
      <c r="HU866" s="3"/>
      <c r="HV866" s="3"/>
      <c r="HW866" s="3"/>
      <c r="HX866" s="3"/>
      <c r="HY866" s="3"/>
      <c r="HZ866" s="3"/>
      <c r="IA866" s="3"/>
      <c r="IB866" s="3"/>
      <c r="IC866" s="3"/>
      <c r="ID866" s="3"/>
      <c r="IE866" s="3"/>
      <c r="IF866" s="3"/>
      <c r="IG866" s="3"/>
      <c r="IH866" s="3"/>
      <c r="II866" s="3"/>
      <c r="IJ866" s="3"/>
      <c r="IK866" s="3"/>
      <c r="IL866" s="3"/>
      <c r="IM866" s="3"/>
      <c r="IN866" s="3"/>
      <c r="IO866" s="3"/>
      <c r="IP866" s="3"/>
      <c r="IQ866" s="3"/>
      <c r="IR866" s="3"/>
      <c r="IS866" s="3"/>
      <c r="IT866" s="3"/>
      <c r="IU866" s="3"/>
      <c r="IV866" s="3"/>
      <c r="IW866" s="3"/>
      <c r="IX866" s="3"/>
      <c r="IY866" s="3"/>
      <c r="IZ866" s="3"/>
      <c r="JA866" s="3"/>
      <c r="JB866" s="3"/>
      <c r="JC866" s="3"/>
      <c r="JD866" s="3"/>
      <c r="JE866" s="3"/>
      <c r="JF866" s="3"/>
      <c r="JG866" s="3"/>
      <c r="JH866" s="3"/>
      <c r="JI866" s="3"/>
      <c r="JJ866" s="3"/>
      <c r="JK866" s="3"/>
      <c r="JL866" s="3"/>
      <c r="JM866" s="3"/>
      <c r="JN866" s="3"/>
      <c r="JO866" s="3"/>
      <c r="JP866" s="3"/>
      <c r="JQ866" s="3"/>
      <c r="JR866" s="3"/>
      <c r="JS866" s="3"/>
      <c r="JT866" s="3"/>
      <c r="JU866" s="3"/>
      <c r="JV866" s="3"/>
      <c r="JW866" s="3"/>
      <c r="JX866" s="3"/>
      <c r="JY866" s="3"/>
      <c r="JZ866" s="3"/>
      <c r="KA866" s="3"/>
      <c r="KB866" s="3"/>
      <c r="KC866" s="3"/>
      <c r="KD866" s="3"/>
      <c r="KE866" s="3"/>
      <c r="KF866" s="3"/>
      <c r="KG866" s="3"/>
      <c r="KH866" s="3"/>
      <c r="KI866" s="3"/>
      <c r="KJ866" s="3"/>
      <c r="KK866" s="3"/>
      <c r="KL866" s="3"/>
      <c r="KM866" s="3"/>
      <c r="KN866" s="3"/>
      <c r="KO866" s="3"/>
      <c r="KP866" s="3"/>
      <c r="KQ866" s="3"/>
      <c r="KR866" s="3"/>
      <c r="KS866" s="3"/>
      <c r="KT866" s="3"/>
      <c r="KU866" s="3"/>
      <c r="KV866" s="3"/>
      <c r="KW866" s="3"/>
      <c r="KX866" s="3"/>
      <c r="KY866" s="3"/>
      <c r="KZ866" s="3"/>
      <c r="LA866" s="3"/>
      <c r="LB866" s="3"/>
      <c r="LC866" s="3"/>
      <c r="LD866" s="3"/>
      <c r="LE866" s="3"/>
      <c r="LF866" s="3"/>
      <c r="LG866" s="3"/>
      <c r="LH866" s="3"/>
      <c r="LI866" s="3"/>
      <c r="LJ866" s="3"/>
      <c r="LK866" s="3"/>
      <c r="LL866" s="3"/>
      <c r="LM866" s="3"/>
      <c r="LN866" s="3"/>
      <c r="LO866" s="3"/>
      <c r="LP866" s="3"/>
      <c r="LQ866" s="3"/>
      <c r="LR866" s="3"/>
      <c r="LS866" s="3"/>
      <c r="LT866" s="3"/>
      <c r="LU866" s="3"/>
      <c r="LV866" s="3"/>
      <c r="LW866" s="3"/>
      <c r="LX866" s="3"/>
      <c r="LY866" s="3"/>
      <c r="LZ866" s="3"/>
      <c r="MA866" s="3"/>
      <c r="MB866" s="3"/>
      <c r="MC866" s="3"/>
      <c r="MD866" s="3"/>
      <c r="ME866" s="3"/>
      <c r="MF866" s="3"/>
      <c r="MG866" s="3"/>
      <c r="MH866" s="3"/>
      <c r="MI866" s="3"/>
      <c r="MJ866" s="3"/>
      <c r="MK866" s="3"/>
      <c r="ML866" s="3"/>
      <c r="MM866" s="3"/>
      <c r="MN866" s="3"/>
      <c r="MO866" s="3"/>
      <c r="MP866" s="3"/>
      <c r="MQ866" s="3"/>
      <c r="MR866" s="3"/>
      <c r="MS866" s="3"/>
      <c r="MT866" s="3"/>
      <c r="MU866" s="3"/>
      <c r="MV866" s="3"/>
      <c r="MW866" s="3"/>
      <c r="MX866" s="3"/>
      <c r="MY866" s="3"/>
      <c r="MZ866" s="3"/>
      <c r="NA866" s="3"/>
      <c r="NB866" s="3"/>
      <c r="NC866" s="3"/>
      <c r="ND866" s="3"/>
      <c r="NE866" s="3"/>
      <c r="NF866" s="3"/>
      <c r="NG866" s="3"/>
      <c r="NH866" s="3"/>
      <c r="NI866" s="3"/>
      <c r="NJ866" s="3"/>
      <c r="NK866" s="3"/>
      <c r="NL866" s="3"/>
      <c r="NM866" s="3"/>
      <c r="NN866" s="3"/>
      <c r="NO866" s="3"/>
      <c r="NP866" s="3"/>
      <c r="NQ866" s="3"/>
      <c r="NR866" s="3"/>
      <c r="NS866" s="3"/>
      <c r="NT866" s="3"/>
      <c r="NU866" s="3"/>
      <c r="NV866" s="3"/>
      <c r="NW866" s="3"/>
      <c r="NX866" s="3"/>
      <c r="NY866" s="3"/>
      <c r="NZ866" s="3"/>
      <c r="OA866" s="3"/>
      <c r="OB866" s="3"/>
      <c r="OC866" s="3"/>
      <c r="OD866" s="3"/>
      <c r="OE866" s="3"/>
      <c r="OF866" s="3"/>
      <c r="OG866" s="3"/>
      <c r="OH866" s="3"/>
      <c r="OI866" s="3"/>
      <c r="OJ866" s="3"/>
      <c r="OK866" s="3"/>
      <c r="OL866" s="3"/>
      <c r="OM866" s="3"/>
      <c r="ON866" s="3"/>
      <c r="OO866" s="3"/>
      <c r="OP866" s="3"/>
      <c r="OQ866" s="3"/>
      <c r="OR866" s="3"/>
      <c r="OS866" s="3"/>
      <c r="OT866" s="3"/>
      <c r="OU866" s="3"/>
      <c r="OV866" s="3"/>
      <c r="OW866" s="3"/>
      <c r="OX866" s="3"/>
      <c r="OY866" s="3"/>
      <c r="OZ866" s="3"/>
      <c r="PA866" s="3"/>
      <c r="PB866" s="3"/>
      <c r="PC866" s="3"/>
      <c r="PD866" s="3"/>
      <c r="PE866" s="3"/>
      <c r="PF866" s="3"/>
      <c r="PG866" s="3"/>
      <c r="PH866" s="3"/>
      <c r="PI866" s="3"/>
      <c r="PJ866" s="3"/>
      <c r="PK866" s="3"/>
      <c r="PL866" s="3"/>
      <c r="PM866" s="3"/>
      <c r="PN866" s="3"/>
      <c r="PO866" s="3"/>
      <c r="PP866" s="3"/>
      <c r="PQ866" s="3"/>
      <c r="PR866" s="3"/>
      <c r="PS866" s="3"/>
      <c r="PT866" s="3"/>
      <c r="PU866" s="3"/>
      <c r="PV866" s="3"/>
      <c r="PW866" s="3"/>
      <c r="PX866" s="3"/>
      <c r="PY866" s="3"/>
      <c r="PZ866" s="3"/>
      <c r="QA866" s="3"/>
      <c r="QB866" s="3"/>
      <c r="QC866" s="3"/>
      <c r="QD866" s="3"/>
      <c r="QE866" s="3"/>
      <c r="QF866" s="3"/>
      <c r="QG866" s="3"/>
      <c r="QH866" s="3"/>
      <c r="QI866" s="3"/>
      <c r="QJ866" s="3"/>
      <c r="QK866" s="3"/>
      <c r="QL866" s="3"/>
      <c r="QM866" s="3"/>
      <c r="QN866" s="3"/>
      <c r="QO866" s="3"/>
      <c r="QP866" s="3"/>
      <c r="QQ866" s="3"/>
      <c r="QR866" s="3"/>
      <c r="QS866" s="3"/>
      <c r="QT866" s="3"/>
      <c r="QU866" s="3"/>
      <c r="QV866" s="3"/>
      <c r="QW866" s="3"/>
      <c r="QX866" s="3"/>
      <c r="QY866" s="3"/>
      <c r="QZ866" s="3"/>
      <c r="RA866" s="3"/>
      <c r="RB866" s="3"/>
      <c r="RC866" s="3"/>
      <c r="RD866" s="3"/>
      <c r="RE866" s="3"/>
      <c r="RF866" s="3"/>
      <c r="RG866" s="3"/>
      <c r="RH866" s="3"/>
      <c r="RI866" s="3"/>
      <c r="RJ866" s="3"/>
      <c r="RK866" s="3"/>
      <c r="RL866" s="3"/>
      <c r="RM866" s="3"/>
      <c r="RN866" s="3"/>
      <c r="RO866" s="3"/>
      <c r="RP866" s="3"/>
      <c r="RQ866" s="3"/>
      <c r="RR866" s="3"/>
      <c r="RS866" s="3"/>
      <c r="RT866" s="3"/>
      <c r="RU866" s="3"/>
      <c r="RV866" s="3"/>
      <c r="RW866" s="3"/>
      <c r="RX866" s="3"/>
      <c r="RY866" s="3"/>
      <c r="RZ866" s="3"/>
      <c r="SA866" s="3"/>
      <c r="SB866" s="3"/>
      <c r="SC866" s="3"/>
      <c r="SD866" s="3"/>
      <c r="SE866" s="3"/>
      <c r="SF866" s="3"/>
      <c r="SG866" s="3"/>
      <c r="SH866" s="3"/>
      <c r="SI866" s="3"/>
      <c r="SJ866" s="3"/>
      <c r="SK866" s="3"/>
      <c r="SL866" s="3"/>
      <c r="SM866" s="3"/>
      <c r="SN866" s="3"/>
      <c r="SO866" s="3"/>
      <c r="SP866" s="3"/>
      <c r="SQ866" s="3"/>
      <c r="SR866" s="3"/>
      <c r="SS866" s="3"/>
      <c r="ST866" s="3"/>
      <c r="SU866" s="3"/>
      <c r="SV866" s="3"/>
      <c r="SW866" s="3"/>
      <c r="SX866" s="3"/>
      <c r="SY866" s="3"/>
      <c r="SZ866" s="3"/>
      <c r="TA866" s="3"/>
      <c r="TB866" s="3"/>
      <c r="TC866" s="3"/>
      <c r="TD866" s="3"/>
      <c r="TE866" s="3"/>
      <c r="TF866" s="3"/>
      <c r="TG866" s="3"/>
      <c r="TH866" s="3"/>
      <c r="TI866" s="3"/>
      <c r="TJ866" s="3"/>
      <c r="TK866" s="3"/>
      <c r="TL866" s="3"/>
      <c r="TM866" s="3"/>
      <c r="TN866" s="3"/>
      <c r="TO866" s="3"/>
      <c r="TP866" s="3"/>
      <c r="TQ866" s="3"/>
      <c r="TR866" s="3"/>
      <c r="TS866" s="3"/>
      <c r="TT866" s="3"/>
      <c r="TU866" s="3"/>
      <c r="TV866" s="3"/>
      <c r="TW866" s="3"/>
      <c r="TX866" s="3"/>
      <c r="TY866" s="3"/>
      <c r="TZ866" s="3"/>
      <c r="UA866" s="3"/>
      <c r="UB866" s="3"/>
      <c r="UC866" s="3"/>
      <c r="UD866" s="3"/>
      <c r="UE866" s="3"/>
      <c r="UF866" s="3"/>
      <c r="UG866" s="3"/>
      <c r="UH866" s="3"/>
      <c r="UI866" s="3"/>
      <c r="UJ866" s="3"/>
      <c r="UK866" s="3"/>
      <c r="UL866" s="3"/>
      <c r="UM866" s="3"/>
      <c r="UN866" s="3"/>
      <c r="UO866" s="3"/>
      <c r="UP866" s="3"/>
      <c r="UQ866" s="3"/>
      <c r="UR866" s="3"/>
      <c r="US866" s="3"/>
      <c r="UT866" s="3"/>
      <c r="UU866" s="3"/>
      <c r="UV866" s="3"/>
      <c r="UW866" s="3"/>
      <c r="UX866" s="3"/>
      <c r="UY866" s="3"/>
      <c r="UZ866" s="3"/>
      <c r="VA866" s="3"/>
      <c r="VB866" s="3"/>
      <c r="VC866" s="3"/>
      <c r="VD866" s="3"/>
      <c r="VE866" s="3"/>
      <c r="VF866" s="3"/>
      <c r="VG866" s="3"/>
      <c r="VH866" s="3"/>
      <c r="VI866" s="3"/>
      <c r="VJ866" s="3"/>
      <c r="VK866" s="3"/>
      <c r="VL866" s="3"/>
      <c r="VM866" s="3"/>
      <c r="VN866" s="3"/>
      <c r="VO866" s="3"/>
      <c r="VP866" s="3"/>
      <c r="VQ866" s="3"/>
      <c r="VR866" s="3"/>
      <c r="VS866" s="3"/>
      <c r="VT866" s="3"/>
      <c r="VU866" s="3"/>
      <c r="VV866" s="3"/>
      <c r="VW866" s="3"/>
      <c r="VX866" s="3"/>
      <c r="VY866" s="3"/>
      <c r="VZ866" s="3"/>
      <c r="WA866" s="3"/>
      <c r="WB866" s="3"/>
      <c r="WC866" s="3"/>
      <c r="WD866" s="3"/>
      <c r="WE866" s="3"/>
      <c r="WF866" s="3"/>
      <c r="WG866" s="3"/>
      <c r="WH866" s="3"/>
      <c r="WI866" s="3"/>
      <c r="WJ866" s="3"/>
      <c r="WK866" s="3"/>
      <c r="WL866" s="3"/>
      <c r="WM866" s="3"/>
      <c r="WN866" s="3"/>
      <c r="WO866" s="3"/>
      <c r="WP866" s="3"/>
      <c r="WQ866" s="3"/>
      <c r="WR866" s="3"/>
      <c r="WS866" s="3"/>
      <c r="WT866" s="3"/>
      <c r="WU866" s="3"/>
      <c r="WV866" s="3"/>
      <c r="WW866" s="3"/>
      <c r="WX866" s="3"/>
      <c r="WY866" s="3"/>
      <c r="WZ866" s="3"/>
      <c r="XA866" s="3"/>
      <c r="XB866" s="3"/>
      <c r="XC866" s="3"/>
      <c r="XD866" s="3"/>
      <c r="XE866" s="3"/>
      <c r="XF866" s="3"/>
      <c r="XG866" s="3"/>
      <c r="XH866" s="3"/>
      <c r="XI866" s="3"/>
      <c r="XJ866" s="3"/>
      <c r="XK866" s="3"/>
      <c r="XL866" s="3"/>
      <c r="XM866" s="3"/>
      <c r="XN866" s="3"/>
      <c r="XO866" s="3"/>
      <c r="XP866" s="3"/>
      <c r="XQ866" s="3"/>
      <c r="XR866" s="3"/>
      <c r="XS866" s="3"/>
      <c r="XT866" s="3"/>
      <c r="XU866" s="3"/>
      <c r="XV866" s="3"/>
      <c r="XW866" s="3"/>
      <c r="XX866" s="3"/>
      <c r="XY866" s="3"/>
      <c r="XZ866" s="3"/>
      <c r="YA866" s="3"/>
      <c r="YB866" s="3"/>
      <c r="YC866" s="3"/>
      <c r="YD866" s="3"/>
      <c r="YE866" s="3"/>
      <c r="YF866" s="3"/>
      <c r="YG866" s="3"/>
      <c r="YH866" s="3"/>
      <c r="YI866" s="3"/>
      <c r="YJ866" s="3"/>
      <c r="YK866" s="3"/>
      <c r="YL866" s="3"/>
      <c r="YM866" s="3"/>
      <c r="YN866" s="3"/>
      <c r="YO866" s="3"/>
      <c r="YP866" s="3"/>
      <c r="YQ866" s="3"/>
      <c r="YR866" s="3"/>
      <c r="YS866" s="3"/>
      <c r="YT866" s="3"/>
      <c r="YU866" s="3"/>
      <c r="YV866" s="3"/>
      <c r="YW866" s="3"/>
      <c r="YX866" s="3"/>
      <c r="YY866" s="3"/>
      <c r="YZ866" s="3"/>
      <c r="ZA866" s="3"/>
      <c r="ZB866" s="3"/>
      <c r="ZC866" s="3"/>
      <c r="ZD866" s="3"/>
      <c r="ZE866" s="3"/>
      <c r="ZF866" s="3"/>
      <c r="ZG866" s="3"/>
      <c r="ZH866" s="3"/>
      <c r="ZI866" s="3"/>
      <c r="ZJ866" s="3"/>
      <c r="ZK866" s="3"/>
      <c r="ZL866" s="3"/>
      <c r="ZM866" s="3"/>
      <c r="ZN866" s="3"/>
      <c r="ZO866" s="3"/>
      <c r="ZP866" s="3"/>
      <c r="ZQ866" s="3"/>
      <c r="ZR866" s="3"/>
      <c r="ZS866" s="3"/>
      <c r="ZT866" s="3"/>
      <c r="ZU866" s="3"/>
      <c r="ZV866" s="3"/>
      <c r="ZW866" s="3"/>
      <c r="ZX866" s="3"/>
      <c r="ZY866" s="3"/>
      <c r="ZZ866" s="3"/>
      <c r="AAA866" s="3"/>
      <c r="AAB866" s="3"/>
      <c r="AAC866" s="3"/>
      <c r="AAD866" s="3"/>
      <c r="AAE866" s="3"/>
      <c r="AAF866" s="3"/>
      <c r="AAG866" s="3"/>
      <c r="AAH866" s="3"/>
      <c r="AAI866" s="3"/>
      <c r="AAJ866" s="3"/>
      <c r="AAK866" s="3"/>
      <c r="AAL866" s="3"/>
      <c r="AAM866" s="3"/>
      <c r="AAN866" s="3"/>
      <c r="AAO866" s="3"/>
      <c r="AAP866" s="3"/>
      <c r="AAQ866" s="3"/>
      <c r="AAR866" s="3"/>
      <c r="AAS866" s="3"/>
      <c r="AAT866" s="3"/>
      <c r="AAU866" s="3"/>
      <c r="AAV866" s="3"/>
      <c r="AAW866" s="3"/>
      <c r="AAX866" s="3"/>
      <c r="AAY866" s="3"/>
      <c r="AAZ866" s="3"/>
      <c r="ABA866" s="3"/>
      <c r="ABB866" s="3"/>
      <c r="ABC866" s="3"/>
      <c r="ABD866" s="3"/>
      <c r="ABE866" s="3"/>
      <c r="ABF866" s="3"/>
      <c r="ABG866" s="3"/>
      <c r="ABH866" s="3"/>
      <c r="ABI866" s="3"/>
      <c r="ABJ866" s="3"/>
      <c r="ABK866" s="3"/>
      <c r="ABL866" s="3"/>
      <c r="ABM866" s="3"/>
      <c r="ABN866" s="3"/>
      <c r="ABO866" s="3"/>
      <c r="ABP866" s="3"/>
      <c r="ABQ866" s="3"/>
      <c r="ABR866" s="3"/>
      <c r="ABS866" s="3"/>
      <c r="ABT866" s="3"/>
      <c r="ABU866" s="3"/>
      <c r="ABV866" s="3"/>
      <c r="ABW866" s="3"/>
      <c r="ABX866" s="3"/>
      <c r="ABY866" s="3"/>
      <c r="ABZ866" s="3"/>
      <c r="ACA866" s="3"/>
      <c r="ACB866" s="3"/>
      <c r="ACC866" s="3"/>
      <c r="ACD866" s="3"/>
      <c r="ACE866" s="3"/>
      <c r="ACF866" s="3"/>
      <c r="ACG866" s="3"/>
      <c r="ACH866" s="3"/>
      <c r="ACI866" s="3"/>
      <c r="ACJ866" s="3"/>
      <c r="ACK866" s="3"/>
      <c r="ACL866" s="3"/>
      <c r="ACM866" s="3"/>
      <c r="ACN866" s="3"/>
      <c r="ACO866" s="3"/>
      <c r="ACP866" s="3"/>
      <c r="ACQ866" s="3"/>
      <c r="ACR866" s="3"/>
      <c r="ACS866" s="3"/>
      <c r="ACT866" s="3"/>
      <c r="ACU866" s="3"/>
      <c r="ACV866" s="3"/>
      <c r="ACW866" s="3"/>
      <c r="ACX866" s="3"/>
      <c r="ACY866" s="3"/>
      <c r="ACZ866" s="3"/>
      <c r="ADA866" s="3"/>
      <c r="ADB866" s="3"/>
      <c r="ADC866" s="3"/>
      <c r="ADD866" s="3"/>
      <c r="ADE866" s="3"/>
      <c r="ADF866" s="3"/>
      <c r="ADG866" s="3"/>
      <c r="ADH866" s="3"/>
      <c r="ADI866" s="3"/>
      <c r="ADJ866" s="3"/>
      <c r="ADK866" s="3"/>
      <c r="ADL866" s="3"/>
      <c r="ADM866" s="3"/>
      <c r="ADN866" s="3"/>
      <c r="ADO866" s="3"/>
      <c r="ADP866" s="3"/>
      <c r="ADQ866" s="3"/>
      <c r="ADR866" s="3"/>
      <c r="ADS866" s="3"/>
      <c r="ADT866" s="3"/>
      <c r="ADU866" s="3"/>
      <c r="ADV866" s="3"/>
      <c r="ADW866" s="3"/>
      <c r="ADX866" s="3"/>
      <c r="ADY866" s="3"/>
      <c r="ADZ866" s="3"/>
      <c r="AEA866" s="3"/>
      <c r="AEB866" s="3"/>
      <c r="AEC866" s="3"/>
      <c r="AED866" s="3"/>
      <c r="AEE866" s="3"/>
      <c r="AEF866" s="3"/>
      <c r="AEG866" s="3"/>
      <c r="AEH866" s="3"/>
      <c r="AEI866" s="3"/>
      <c r="AEJ866" s="3"/>
      <c r="AEK866" s="3"/>
      <c r="AEL866" s="3"/>
      <c r="AEM866" s="3"/>
      <c r="AEN866" s="3"/>
      <c r="AEO866" s="3"/>
      <c r="AEP866" s="3"/>
      <c r="AEQ866" s="3"/>
      <c r="AER866" s="3"/>
      <c r="AES866" s="3"/>
      <c r="AET866" s="3"/>
      <c r="AEU866" s="3"/>
      <c r="AEV866" s="3"/>
      <c r="AEW866" s="3"/>
      <c r="AEX866" s="3"/>
      <c r="AEY866" s="3"/>
      <c r="AEZ866" s="3"/>
      <c r="AFA866" s="3"/>
      <c r="AFB866" s="3"/>
      <c r="AFC866" s="3"/>
      <c r="AFD866" s="3"/>
      <c r="AFE866" s="3"/>
      <c r="AFF866" s="3"/>
      <c r="AFG866" s="3"/>
      <c r="AFH866" s="3"/>
      <c r="AFI866" s="3"/>
      <c r="AFJ866" s="3"/>
      <c r="AFK866" s="3"/>
      <c r="AFL866" s="3"/>
      <c r="AFM866" s="3"/>
      <c r="AFN866" s="3"/>
      <c r="AFO866" s="3"/>
      <c r="AFP866" s="3"/>
      <c r="AFQ866" s="3"/>
      <c r="AFR866" s="3"/>
      <c r="AFS866" s="3"/>
      <c r="AFT866" s="3"/>
      <c r="AFU866" s="3"/>
      <c r="AFV866" s="3"/>
      <c r="AFW866" s="3"/>
      <c r="AFX866" s="3"/>
      <c r="AFY866" s="3"/>
      <c r="AFZ866" s="3"/>
      <c r="AGA866" s="3"/>
      <c r="AGB866" s="3"/>
      <c r="AGC866" s="3"/>
      <c r="AGD866" s="3"/>
      <c r="AGE866" s="3"/>
      <c r="AGF866" s="3"/>
      <c r="AGG866" s="3"/>
      <c r="AGH866" s="3"/>
      <c r="AGI866" s="3"/>
      <c r="AGJ866" s="3"/>
      <c r="AGK866" s="3"/>
      <c r="AGL866" s="3"/>
      <c r="AGM866" s="3"/>
      <c r="AGN866" s="3"/>
      <c r="AGO866" s="3"/>
      <c r="AGP866" s="3"/>
      <c r="AGQ866" s="3"/>
      <c r="AGR866" s="3"/>
      <c r="AGS866" s="3"/>
      <c r="AGT866" s="3"/>
      <c r="AGU866" s="3"/>
      <c r="AGV866" s="3"/>
      <c r="AGW866" s="3"/>
      <c r="AGX866" s="3"/>
      <c r="AGY866" s="3"/>
      <c r="AGZ866" s="3"/>
      <c r="AHA866" s="3"/>
      <c r="AHB866" s="3"/>
      <c r="AHC866" s="3"/>
      <c r="AHD866" s="3"/>
      <c r="AHE866" s="3"/>
      <c r="AHF866" s="3"/>
      <c r="AHG866" s="3"/>
      <c r="AHH866" s="3"/>
      <c r="AHI866" s="3"/>
      <c r="AHJ866" s="3"/>
      <c r="AHK866" s="3"/>
      <c r="AHL866" s="3"/>
      <c r="AHM866" s="3"/>
      <c r="AHN866" s="3"/>
      <c r="AHO866" s="3"/>
      <c r="AHP866" s="3"/>
      <c r="AHQ866" s="3"/>
      <c r="AHR866" s="3"/>
      <c r="AHS866" s="3"/>
      <c r="AHT866" s="3"/>
      <c r="AHU866" s="3"/>
      <c r="AHV866" s="3"/>
      <c r="AHW866" s="3"/>
      <c r="AHX866" s="3"/>
      <c r="AHY866" s="3"/>
      <c r="AHZ866" s="3"/>
      <c r="AIA866" s="3"/>
      <c r="AIB866" s="3"/>
      <c r="AIC866" s="3"/>
      <c r="AID866" s="3"/>
      <c r="AIE866" s="3"/>
      <c r="AIF866" s="3"/>
      <c r="AIG866" s="3"/>
      <c r="AIH866" s="3"/>
      <c r="AII866" s="3"/>
      <c r="AIJ866" s="3"/>
      <c r="AIK866" s="3"/>
      <c r="AIL866" s="3"/>
      <c r="AIM866" s="3"/>
      <c r="AIN866" s="3"/>
      <c r="AIO866" s="3"/>
      <c r="AIP866" s="3"/>
      <c r="AIQ866" s="3"/>
      <c r="AIR866" s="3"/>
      <c r="AIS866" s="3"/>
      <c r="AIT866" s="3"/>
      <c r="AIU866" s="3"/>
      <c r="AIV866" s="3"/>
      <c r="AIW866" s="3"/>
      <c r="AIX866" s="3"/>
      <c r="AIY866" s="3"/>
      <c r="AIZ866" s="3"/>
      <c r="AJA866" s="3"/>
      <c r="AJB866" s="3"/>
      <c r="AJC866" s="3"/>
      <c r="AJD866" s="3"/>
      <c r="AJE866" s="3"/>
      <c r="AJF866" s="3"/>
      <c r="AJG866" s="3"/>
      <c r="AJH866" s="3"/>
      <c r="AJI866" s="3"/>
      <c r="AJJ866" s="3"/>
      <c r="AJK866" s="3"/>
      <c r="AJL866" s="3"/>
      <c r="AJM866" s="3"/>
      <c r="AJN866" s="3"/>
      <c r="AJO866" s="3"/>
      <c r="AJP866" s="3"/>
      <c r="AJQ866" s="3"/>
      <c r="AJR866" s="3"/>
      <c r="AJS866" s="3"/>
      <c r="AJT866" s="3"/>
      <c r="AJU866" s="3"/>
      <c r="AJV866" s="3"/>
      <c r="AJW866" s="3"/>
      <c r="AJX866" s="3"/>
      <c r="AJY866" s="3"/>
      <c r="AJZ866" s="3"/>
      <c r="AKA866" s="3"/>
      <c r="AKB866" s="3"/>
      <c r="AKC866" s="3"/>
      <c r="AKD866" s="3"/>
      <c r="AKE866" s="3"/>
      <c r="AKF866" s="3"/>
      <c r="AKG866" s="3"/>
      <c r="AKH866" s="3"/>
      <c r="AKI866" s="3"/>
      <c r="AKJ866" s="3"/>
      <c r="AKK866" s="3"/>
      <c r="AKL866" s="3"/>
      <c r="AKM866" s="3"/>
      <c r="AKN866" s="3"/>
      <c r="AKO866" s="3"/>
      <c r="AKP866" s="3"/>
      <c r="AKQ866" s="3"/>
      <c r="AKR866" s="3"/>
      <c r="AKS866" s="3"/>
      <c r="AKT866" s="3"/>
      <c r="AKU866" s="3"/>
      <c r="AKV866" s="3"/>
      <c r="AKW866" s="3"/>
      <c r="AKX866" s="3"/>
      <c r="AKY866" s="3"/>
      <c r="AKZ866" s="3"/>
      <c r="ALA866" s="3"/>
      <c r="ALB866" s="3"/>
      <c r="ALC866" s="3"/>
      <c r="ALD866" s="3"/>
      <c r="ALE866" s="3"/>
      <c r="ALF866" s="3"/>
      <c r="ALG866" s="3"/>
      <c r="ALH866" s="3"/>
      <c r="ALI866" s="3"/>
      <c r="ALJ866" s="3"/>
      <c r="ALK866" s="3"/>
      <c r="ALL866" s="3"/>
      <c r="ALM866" s="3"/>
      <c r="ALN866" s="3"/>
      <c r="ALO866" s="3"/>
      <c r="ALP866" s="3"/>
      <c r="ALQ866" s="3"/>
      <c r="ALR866" s="3"/>
      <c r="ALS866" s="3"/>
      <c r="ALT866" s="3"/>
      <c r="ALU866" s="3"/>
      <c r="ALV866" s="3"/>
      <c r="ALW866" s="3"/>
      <c r="ALX866" s="3"/>
      <c r="ALY866" s="3"/>
      <c r="ALZ866" s="3"/>
      <c r="AMA866" s="3"/>
      <c r="AMB866" s="3"/>
      <c r="AMC866" s="3"/>
      <c r="AMD866" s="3"/>
      <c r="AME866" s="3"/>
      <c r="AMF866" s="3"/>
      <c r="AMG866" s="3"/>
      <c r="AMH866" s="3"/>
      <c r="AMI866" s="3"/>
      <c r="AMJ866" s="3"/>
      <c r="AMK866" s="3"/>
      <c r="AML866" s="3"/>
      <c r="AMM866" s="3"/>
      <c r="AMN866" s="3"/>
      <c r="AMO866" s="3"/>
      <c r="AMP866" s="3"/>
      <c r="AMQ866" s="3"/>
      <c r="AMR866" s="3"/>
      <c r="AMS866" s="3"/>
      <c r="AMT866" s="3"/>
      <c r="AMU866" s="3"/>
      <c r="AMV866" s="3"/>
      <c r="AMW866" s="3"/>
      <c r="AMX866" s="3"/>
      <c r="AMY866" s="3"/>
      <c r="AMZ866" s="3"/>
      <c r="ANA866" s="3"/>
      <c r="ANB866" s="3"/>
      <c r="ANC866" s="3"/>
      <c r="AND866" s="3"/>
      <c r="ANE866" s="3"/>
      <c r="ANF866" s="3"/>
      <c r="ANG866" s="3"/>
      <c r="ANH866" s="3"/>
      <c r="ANI866" s="3"/>
      <c r="ANJ866" s="3"/>
      <c r="ANK866" s="3"/>
      <c r="ANL866" s="3"/>
      <c r="ANM866" s="3"/>
      <c r="ANN866" s="3"/>
      <c r="ANO866" s="3"/>
      <c r="ANP866" s="3"/>
      <c r="ANQ866" s="3"/>
      <c r="ANR866" s="3"/>
      <c r="ANS866" s="3"/>
      <c r="ANT866" s="3"/>
      <c r="ANU866" s="3"/>
      <c r="ANV866" s="3"/>
      <c r="ANW866" s="3"/>
      <c r="ANX866" s="3"/>
      <c r="ANY866" s="3"/>
      <c r="ANZ866" s="3"/>
      <c r="AOA866" s="3"/>
      <c r="AOB866" s="3"/>
      <c r="AOC866" s="3"/>
      <c r="AOD866" s="3"/>
      <c r="AOE866" s="3"/>
      <c r="AOF866" s="3"/>
      <c r="AOG866" s="3"/>
      <c r="AOH866" s="3"/>
      <c r="AOI866" s="3"/>
      <c r="AOJ866" s="3"/>
      <c r="AOK866" s="3"/>
      <c r="AOL866" s="3"/>
      <c r="AOM866" s="3"/>
      <c r="AON866" s="3"/>
      <c r="AOO866" s="3"/>
      <c r="AOP866" s="3"/>
      <c r="AOQ866" s="3"/>
      <c r="AOR866" s="3"/>
      <c r="AOS866" s="3"/>
      <c r="AOT866" s="3"/>
      <c r="AOU866" s="3"/>
      <c r="AOV866" s="3"/>
      <c r="AOW866" s="3"/>
      <c r="AOX866" s="3"/>
      <c r="AOY866" s="3"/>
      <c r="AOZ866" s="3"/>
      <c r="APA866" s="3"/>
      <c r="APB866" s="3"/>
      <c r="APC866" s="3"/>
      <c r="APD866" s="3"/>
      <c r="APE866" s="3"/>
      <c r="APF866" s="3"/>
      <c r="APG866" s="3"/>
      <c r="APH866" s="3"/>
      <c r="API866" s="3"/>
      <c r="APJ866" s="3"/>
      <c r="APK866" s="3"/>
      <c r="APL866" s="3"/>
      <c r="APM866" s="3"/>
      <c r="APN866" s="3"/>
      <c r="APO866" s="3"/>
      <c r="APP866" s="3"/>
      <c r="APQ866" s="3"/>
      <c r="APR866" s="3"/>
      <c r="APS866" s="3"/>
      <c r="APT866" s="3"/>
      <c r="APU866" s="3"/>
      <c r="APV866" s="3"/>
      <c r="APW866" s="3"/>
      <c r="APX866" s="3"/>
      <c r="APY866" s="3"/>
      <c r="APZ866" s="3"/>
      <c r="AQA866" s="3"/>
      <c r="AQB866" s="3"/>
      <c r="AQC866" s="3"/>
      <c r="AQD866" s="3"/>
      <c r="AQE866" s="3"/>
      <c r="AQF866" s="3"/>
      <c r="AQG866" s="3"/>
      <c r="AQH866" s="3"/>
      <c r="AQI866" s="3"/>
      <c r="AQJ866" s="3"/>
      <c r="AQK866" s="3"/>
      <c r="AQL866" s="3"/>
      <c r="AQM866" s="3"/>
      <c r="AQN866" s="3"/>
      <c r="AQO866" s="3"/>
      <c r="AQP866" s="3"/>
      <c r="AQQ866" s="3"/>
      <c r="AQR866" s="3"/>
      <c r="AQS866" s="3"/>
      <c r="AQT866" s="3"/>
      <c r="AQU866" s="3"/>
      <c r="AQV866" s="3"/>
      <c r="AQW866" s="3"/>
      <c r="AQX866" s="3"/>
      <c r="AQY866" s="3"/>
      <c r="AQZ866" s="3"/>
      <c r="ARA866" s="3"/>
      <c r="ARB866" s="3"/>
      <c r="ARC866" s="3"/>
      <c r="ARD866" s="3"/>
      <c r="ARE866" s="3"/>
      <c r="ARF866" s="3"/>
      <c r="ARG866" s="3"/>
      <c r="ARH866" s="3"/>
      <c r="ARI866" s="3"/>
      <c r="ARJ866" s="3"/>
      <c r="ARK866" s="3"/>
      <c r="ARL866" s="3"/>
      <c r="ARM866" s="3"/>
      <c r="ARN866" s="3"/>
      <c r="ARO866" s="3"/>
      <c r="ARP866" s="3"/>
      <c r="ARQ866" s="3"/>
      <c r="ARR866" s="3"/>
      <c r="ARS866" s="3"/>
      <c r="ART866" s="3"/>
      <c r="ARU866" s="3"/>
      <c r="ARV866" s="3"/>
      <c r="ARW866" s="3"/>
      <c r="ARX866" s="3"/>
      <c r="ARY866" s="3"/>
      <c r="ARZ866" s="3"/>
      <c r="ASA866" s="3"/>
      <c r="ASB866" s="3"/>
      <c r="ASC866" s="3"/>
      <c r="ASD866" s="3"/>
      <c r="ASE866" s="3"/>
      <c r="ASF866" s="3"/>
      <c r="ASG866" s="3"/>
      <c r="ASH866" s="3"/>
      <c r="ASI866" s="3"/>
      <c r="ASJ866" s="3"/>
      <c r="ASK866" s="3"/>
      <c r="ASL866" s="3"/>
      <c r="ASM866" s="3"/>
      <c r="ASN866" s="3"/>
      <c r="ASO866" s="3"/>
      <c r="ASP866" s="3"/>
      <c r="ASQ866" s="3"/>
      <c r="ASR866" s="3"/>
      <c r="ASS866" s="3"/>
      <c r="AST866" s="3"/>
      <c r="ASU866" s="3"/>
      <c r="ASV866" s="3"/>
      <c r="ASW866" s="3"/>
      <c r="ASX866" s="3"/>
      <c r="ASY866" s="3"/>
      <c r="ASZ866" s="3"/>
      <c r="ATA866" s="3"/>
      <c r="ATB866" s="3"/>
      <c r="ATC866" s="3"/>
      <c r="ATD866" s="3"/>
      <c r="ATE866" s="3"/>
      <c r="ATF866" s="3"/>
      <c r="ATG866" s="3"/>
      <c r="ATH866" s="3"/>
      <c r="ATI866" s="3"/>
      <c r="ATJ866" s="3"/>
      <c r="ATK866" s="3"/>
      <c r="ATL866" s="3"/>
      <c r="ATM866" s="3"/>
      <c r="ATN866" s="3"/>
      <c r="ATO866" s="3"/>
      <c r="ATP866" s="3"/>
      <c r="ATQ866" s="3"/>
      <c r="ATR866" s="3"/>
      <c r="ATS866" s="3"/>
      <c r="ATT866" s="3"/>
      <c r="ATU866" s="3"/>
      <c r="ATV866" s="3"/>
      <c r="ATW866" s="3"/>
      <c r="ATX866" s="3"/>
      <c r="ATY866" s="3"/>
      <c r="ATZ866" s="3"/>
      <c r="AUA866" s="3"/>
      <c r="AUB866" s="3"/>
      <c r="AUC866" s="3"/>
      <c r="AUD866" s="3"/>
      <c r="AUE866" s="3"/>
      <c r="AUF866" s="3"/>
      <c r="AUG866" s="3"/>
      <c r="AUH866" s="3"/>
      <c r="AUI866" s="3"/>
      <c r="AUJ866" s="3"/>
      <c r="AUK866" s="3"/>
      <c r="AUL866" s="3"/>
      <c r="AUM866" s="3"/>
      <c r="AUN866" s="3"/>
      <c r="AUO866" s="3"/>
      <c r="AUP866" s="3"/>
      <c r="AUQ866" s="3"/>
      <c r="AUR866" s="3"/>
      <c r="AUS866" s="3"/>
      <c r="AUT866" s="3"/>
      <c r="AUU866" s="3"/>
      <c r="AUV866" s="3"/>
      <c r="AUW866" s="3"/>
      <c r="AUX866" s="3"/>
      <c r="AUY866" s="3"/>
      <c r="AUZ866" s="3"/>
      <c r="AVA866" s="3"/>
      <c r="AVB866" s="3"/>
      <c r="AVC866" s="3"/>
      <c r="AVD866" s="3"/>
      <c r="AVE866" s="3"/>
      <c r="AVF866" s="3"/>
      <c r="AVG866" s="3"/>
      <c r="AVH866" s="3"/>
      <c r="AVI866" s="3"/>
      <c r="AVJ866" s="3"/>
      <c r="AVK866" s="3"/>
      <c r="AVL866" s="3"/>
      <c r="AVM866" s="3"/>
      <c r="AVN866" s="3"/>
      <c r="AVO866" s="3"/>
      <c r="AVP866" s="3"/>
      <c r="AVQ866" s="3"/>
      <c r="AVR866" s="3"/>
      <c r="AVS866" s="3"/>
      <c r="AVT866" s="3"/>
      <c r="AVU866" s="3"/>
      <c r="AVV866" s="3"/>
      <c r="AVW866" s="3"/>
      <c r="AVX866" s="3"/>
      <c r="AVY866" s="3"/>
      <c r="AVZ866" s="3"/>
      <c r="AWA866" s="3"/>
      <c r="AWB866" s="3"/>
      <c r="AWC866" s="3"/>
      <c r="AWD866" s="3"/>
      <c r="AWE866" s="3"/>
      <c r="AWF866" s="3"/>
      <c r="AWG866" s="3"/>
      <c r="AWH866" s="3"/>
      <c r="AWI866" s="3"/>
      <c r="AWJ866" s="3"/>
      <c r="AWK866" s="3"/>
      <c r="AWL866" s="3"/>
      <c r="AWM866" s="3"/>
      <c r="AWN866" s="3"/>
      <c r="AWO866" s="3"/>
      <c r="AWP866" s="3"/>
      <c r="AWQ866" s="3"/>
      <c r="AWR866" s="3"/>
      <c r="AWS866" s="3"/>
      <c r="AWT866" s="3"/>
      <c r="AWU866" s="3"/>
      <c r="AWV866" s="3"/>
      <c r="AWW866" s="3"/>
      <c r="AWX866" s="3"/>
      <c r="AWY866" s="3"/>
      <c r="AWZ866" s="3"/>
      <c r="AXA866" s="3"/>
      <c r="AXB866" s="3"/>
      <c r="AXC866" s="3"/>
      <c r="AXD866" s="3"/>
      <c r="AXE866" s="3"/>
      <c r="AXF866" s="3"/>
      <c r="AXG866" s="3"/>
      <c r="AXH866" s="3"/>
      <c r="AXI866" s="3"/>
      <c r="AXJ866" s="3"/>
      <c r="AXK866" s="3"/>
      <c r="AXL866" s="3"/>
      <c r="AXM866" s="3"/>
      <c r="AXN866" s="3"/>
      <c r="AXO866" s="3"/>
      <c r="AXP866" s="3"/>
      <c r="AXQ866" s="3"/>
      <c r="AXR866" s="3"/>
      <c r="AXS866" s="3"/>
      <c r="AXT866" s="3"/>
      <c r="AXU866" s="3"/>
      <c r="AXV866" s="3"/>
      <c r="AXW866" s="3"/>
      <c r="AXX866" s="3"/>
      <c r="AXY866" s="3"/>
      <c r="AXZ866" s="3"/>
      <c r="AYA866" s="3"/>
      <c r="AYB866" s="3"/>
      <c r="AYC866" s="3"/>
      <c r="AYD866" s="3"/>
      <c r="AYE866" s="3"/>
      <c r="AYF866" s="3"/>
      <c r="AYG866" s="3"/>
      <c r="AYH866" s="3"/>
      <c r="AYI866" s="3"/>
      <c r="AYJ866" s="3"/>
      <c r="AYK866" s="3"/>
      <c r="AYL866" s="3"/>
      <c r="AYM866" s="3"/>
      <c r="AYN866" s="3"/>
      <c r="AYO866" s="3"/>
      <c r="AYP866" s="3"/>
      <c r="AYQ866" s="3"/>
      <c r="AYR866" s="3"/>
      <c r="AYS866" s="3"/>
      <c r="AYT866" s="3"/>
      <c r="AYU866" s="3"/>
      <c r="AYV866" s="3"/>
      <c r="AYW866" s="3"/>
      <c r="AYX866" s="3"/>
      <c r="AYY866" s="3"/>
      <c r="AYZ866" s="3"/>
      <c r="AZA866" s="3"/>
      <c r="AZB866" s="3"/>
      <c r="AZC866" s="3"/>
      <c r="AZD866" s="3"/>
      <c r="AZE866" s="3"/>
      <c r="AZF866" s="3"/>
      <c r="AZG866" s="3"/>
      <c r="AZH866" s="3"/>
      <c r="AZI866" s="3"/>
      <c r="AZJ866" s="3"/>
      <c r="AZK866" s="3"/>
      <c r="AZL866" s="3"/>
      <c r="AZM866" s="3"/>
      <c r="AZN866" s="3"/>
      <c r="AZO866" s="3"/>
      <c r="AZP866" s="3"/>
      <c r="AZQ866" s="3"/>
      <c r="AZR866" s="3"/>
      <c r="AZS866" s="3"/>
      <c r="AZT866" s="3"/>
      <c r="AZU866" s="3"/>
      <c r="AZV866" s="3"/>
      <c r="AZW866" s="3"/>
      <c r="AZX866" s="3"/>
      <c r="AZY866" s="3"/>
      <c r="AZZ866" s="3"/>
      <c r="BAA866" s="3"/>
      <c r="BAB866" s="3"/>
      <c r="BAC866" s="3"/>
      <c r="BAD866" s="3"/>
      <c r="BAE866" s="3"/>
      <c r="BAF866" s="3"/>
      <c r="BAG866" s="3"/>
      <c r="BAH866" s="3"/>
      <c r="BAI866" s="3"/>
      <c r="BAJ866" s="3"/>
      <c r="BAK866" s="3"/>
      <c r="BAL866" s="3"/>
      <c r="BAM866" s="3"/>
      <c r="BAN866" s="3"/>
      <c r="BAO866" s="3"/>
      <c r="BAP866" s="3"/>
      <c r="BAQ866" s="3"/>
      <c r="BAR866" s="3"/>
      <c r="BAS866" s="3"/>
      <c r="BAT866" s="3"/>
      <c r="BAU866" s="3"/>
      <c r="BAV866" s="3"/>
      <c r="BAW866" s="3"/>
      <c r="BAX866" s="3"/>
      <c r="BAY866" s="3"/>
      <c r="BAZ866" s="3"/>
      <c r="BBA866" s="3"/>
      <c r="BBB866" s="3"/>
      <c r="BBC866" s="3"/>
      <c r="BBD866" s="3"/>
      <c r="BBE866" s="3"/>
      <c r="BBF866" s="3"/>
      <c r="BBG866" s="3"/>
      <c r="BBH866" s="3"/>
      <c r="BBI866" s="3"/>
      <c r="BBJ866" s="3"/>
      <c r="BBK866" s="3"/>
      <c r="BBL866" s="3"/>
      <c r="BBM866" s="3"/>
      <c r="BBN866" s="3"/>
      <c r="BBO866" s="3"/>
      <c r="BBP866" s="3"/>
      <c r="BBQ866" s="3"/>
      <c r="BBR866" s="3"/>
      <c r="BBS866" s="3"/>
      <c r="BBT866" s="3"/>
      <c r="BBU866" s="3"/>
      <c r="BBV866" s="3"/>
      <c r="BBW866" s="3"/>
      <c r="BBX866" s="3"/>
      <c r="BBY866" s="3"/>
      <c r="BBZ866" s="3"/>
      <c r="BCA866" s="3"/>
      <c r="BCB866" s="3"/>
      <c r="BCC866" s="3"/>
      <c r="BCD866" s="3"/>
      <c r="BCE866" s="3"/>
      <c r="BCF866" s="3"/>
      <c r="BCG866" s="3"/>
      <c r="BCH866" s="3"/>
      <c r="BCI866" s="3"/>
      <c r="BCJ866" s="3"/>
      <c r="BCK866" s="3"/>
      <c r="BCL866" s="3"/>
      <c r="BCM866" s="3"/>
      <c r="BCN866" s="3"/>
      <c r="BCO866" s="3"/>
      <c r="BCP866" s="3"/>
      <c r="BCQ866" s="3"/>
      <c r="BCR866" s="3"/>
      <c r="BCS866" s="3"/>
      <c r="BCT866" s="3"/>
      <c r="BCU866" s="3"/>
      <c r="BCV866" s="3"/>
      <c r="BCW866" s="3"/>
      <c r="BCX866" s="3"/>
      <c r="BCY866" s="3"/>
      <c r="BCZ866" s="3"/>
      <c r="BDA866" s="3"/>
      <c r="BDB866" s="3"/>
      <c r="BDC866" s="3"/>
      <c r="BDD866" s="3"/>
      <c r="BDE866" s="3"/>
      <c r="BDF866" s="3"/>
      <c r="BDG866" s="3"/>
      <c r="BDH866" s="3"/>
      <c r="BDI866" s="3"/>
      <c r="BDJ866" s="3"/>
      <c r="BDK866" s="3"/>
      <c r="BDL866" s="3"/>
      <c r="BDM866" s="3"/>
      <c r="BDN866" s="3"/>
      <c r="BDO866" s="3"/>
      <c r="BDP866" s="3"/>
      <c r="BDQ866" s="3"/>
      <c r="BDR866" s="3"/>
      <c r="BDS866" s="3"/>
      <c r="BDT866" s="3"/>
      <c r="BDU866" s="3"/>
      <c r="BDV866" s="3"/>
      <c r="BDW866" s="3"/>
      <c r="BDX866" s="3"/>
      <c r="BDY866" s="3"/>
      <c r="BDZ866" s="3"/>
      <c r="BEA866" s="3"/>
      <c r="BEB866" s="3"/>
      <c r="BEC866" s="3"/>
      <c r="BED866" s="3"/>
      <c r="BEE866" s="3"/>
      <c r="BEF866" s="3"/>
      <c r="BEG866" s="3"/>
      <c r="BEH866" s="3"/>
      <c r="BEI866" s="3"/>
      <c r="BEJ866" s="3"/>
      <c r="BEK866" s="3"/>
      <c r="BEL866" s="3"/>
      <c r="BEM866" s="3"/>
      <c r="BEN866" s="3"/>
      <c r="BEO866" s="3"/>
      <c r="BEP866" s="3"/>
      <c r="BEQ866" s="3"/>
      <c r="BER866" s="3"/>
      <c r="BES866" s="3"/>
      <c r="BET866" s="3"/>
      <c r="BEU866" s="3"/>
      <c r="BEV866" s="3"/>
      <c r="BEW866" s="3"/>
      <c r="BEX866" s="3"/>
      <c r="BEY866" s="3"/>
      <c r="BEZ866" s="3"/>
      <c r="BFA866" s="3"/>
      <c r="BFB866" s="3"/>
      <c r="BFC866" s="3"/>
      <c r="BFD866" s="3"/>
      <c r="BFE866" s="3"/>
      <c r="BFF866" s="3"/>
      <c r="BFG866" s="3"/>
      <c r="BFH866" s="3"/>
      <c r="BFI866" s="3"/>
      <c r="BFJ866" s="3"/>
      <c r="BFK866" s="3"/>
      <c r="BFL866" s="3"/>
      <c r="BFM866" s="3"/>
      <c r="BFN866" s="3"/>
      <c r="BFO866" s="3"/>
      <c r="BFP866" s="3"/>
      <c r="BFQ866" s="3"/>
      <c r="BFR866" s="3"/>
      <c r="BFS866" s="3"/>
      <c r="BFT866" s="3"/>
      <c r="BFU866" s="3"/>
      <c r="BFV866" s="3"/>
      <c r="BFW866" s="3"/>
      <c r="BFX866" s="3"/>
      <c r="BFY866" s="3"/>
      <c r="BFZ866" s="3"/>
      <c r="BGA866" s="3"/>
      <c r="BGB866" s="3"/>
      <c r="BGC866" s="3"/>
      <c r="BGD866" s="3"/>
      <c r="BGE866" s="3"/>
      <c r="BGF866" s="3"/>
      <c r="BGG866" s="3"/>
      <c r="BGH866" s="3"/>
      <c r="BGI866" s="3"/>
      <c r="BGJ866" s="3"/>
      <c r="BGK866" s="3"/>
      <c r="BGL866" s="3"/>
      <c r="BGM866" s="3"/>
      <c r="BGN866" s="3"/>
      <c r="BGO866" s="3"/>
      <c r="BGP866" s="3"/>
      <c r="BGQ866" s="3"/>
      <c r="BGR866" s="3"/>
      <c r="BGS866" s="3"/>
      <c r="BGT866" s="3"/>
      <c r="BGU866" s="3"/>
      <c r="BGV866" s="3"/>
      <c r="BGW866" s="3"/>
      <c r="BGX866" s="3"/>
      <c r="BGY866" s="3"/>
      <c r="BGZ866" s="3"/>
      <c r="BHA866" s="3"/>
      <c r="BHB866" s="3"/>
      <c r="BHC866" s="3"/>
      <c r="BHD866" s="3"/>
      <c r="BHE866" s="3"/>
      <c r="BHF866" s="3"/>
      <c r="BHG866" s="3"/>
      <c r="BHH866" s="3"/>
      <c r="BHI866" s="3"/>
      <c r="BHJ866" s="3"/>
      <c r="BHK866" s="3"/>
      <c r="BHL866" s="3"/>
      <c r="BHM866" s="3"/>
      <c r="BHN866" s="3"/>
      <c r="BHO866" s="3"/>
      <c r="BHP866" s="3"/>
      <c r="BHQ866" s="3"/>
      <c r="BHR866" s="3"/>
      <c r="BHS866" s="3"/>
      <c r="BHT866" s="3"/>
      <c r="BHU866" s="3"/>
      <c r="BHV866" s="3"/>
      <c r="BHW866" s="3"/>
      <c r="BHX866" s="3"/>
      <c r="BHY866" s="3"/>
      <c r="BHZ866" s="3"/>
      <c r="BIA866" s="3"/>
      <c r="BIB866" s="3"/>
      <c r="BIC866" s="3"/>
      <c r="BID866" s="3"/>
      <c r="BIE866" s="3"/>
      <c r="BIF866" s="3"/>
      <c r="BIG866" s="3"/>
      <c r="BIH866" s="3"/>
      <c r="BII866" s="3"/>
      <c r="BIJ866" s="3"/>
      <c r="BIK866" s="3"/>
      <c r="BIL866" s="3"/>
      <c r="BIM866" s="3"/>
      <c r="BIN866" s="3"/>
      <c r="BIO866" s="3"/>
      <c r="BIP866" s="3"/>
      <c r="BIQ866" s="3"/>
      <c r="BIR866" s="3"/>
      <c r="BIS866" s="3"/>
      <c r="BIT866" s="3"/>
      <c r="BIU866" s="3"/>
      <c r="BIV866" s="3"/>
      <c r="BIW866" s="3"/>
      <c r="BIX866" s="3"/>
      <c r="BIY866" s="3"/>
      <c r="BIZ866" s="3"/>
      <c r="BJA866" s="3"/>
      <c r="BJB866" s="3"/>
      <c r="BJC866" s="3"/>
      <c r="BJD866" s="3"/>
      <c r="BJE866" s="3"/>
      <c r="BJF866" s="3"/>
      <c r="BJG866" s="3"/>
      <c r="BJH866" s="3"/>
      <c r="BJI866" s="3"/>
      <c r="BJJ866" s="3"/>
      <c r="BJK866" s="3"/>
      <c r="BJL866" s="3"/>
      <c r="BJM866" s="3"/>
      <c r="BJN866" s="3"/>
      <c r="BJO866" s="3"/>
      <c r="BJP866" s="3"/>
      <c r="BJQ866" s="3"/>
      <c r="BJR866" s="3"/>
      <c r="BJS866" s="3"/>
      <c r="BJT866" s="3"/>
      <c r="BJU866" s="3"/>
      <c r="BJV866" s="3"/>
      <c r="BJW866" s="3"/>
      <c r="BJX866" s="3"/>
      <c r="BJY866" s="3"/>
      <c r="BJZ866" s="3"/>
      <c r="BKA866" s="3"/>
      <c r="BKB866" s="3"/>
      <c r="BKC866" s="3"/>
      <c r="BKD866" s="3"/>
      <c r="BKE866" s="3"/>
      <c r="BKF866" s="3"/>
      <c r="BKG866" s="3"/>
      <c r="BKH866" s="3"/>
      <c r="BKI866" s="3"/>
      <c r="BKJ866" s="3"/>
      <c r="BKK866" s="3"/>
      <c r="BKL866" s="3"/>
      <c r="BKM866" s="3"/>
      <c r="BKN866" s="3"/>
      <c r="BKO866" s="3"/>
      <c r="BKP866" s="3"/>
      <c r="BKQ866" s="3"/>
      <c r="BKR866" s="3"/>
      <c r="BKS866" s="3"/>
      <c r="BKT866" s="3"/>
      <c r="BKU866" s="3"/>
      <c r="BKV866" s="3"/>
      <c r="BKW866" s="3"/>
      <c r="BKX866" s="3"/>
      <c r="BKY866" s="3"/>
      <c r="BKZ866" s="3"/>
      <c r="BLA866" s="3"/>
      <c r="BLB866" s="3"/>
      <c r="BLC866" s="3"/>
      <c r="BLD866" s="3"/>
      <c r="BLE866" s="3"/>
      <c r="BLF866" s="3"/>
      <c r="BLG866" s="3"/>
      <c r="BLH866" s="3"/>
      <c r="BLI866" s="3"/>
      <c r="BLJ866" s="3"/>
      <c r="BLK866" s="3"/>
      <c r="BLL866" s="3"/>
      <c r="BLM866" s="3"/>
      <c r="BLN866" s="3"/>
      <c r="BLO866" s="3"/>
      <c r="BLP866" s="3"/>
      <c r="BLQ866" s="3"/>
      <c r="BLR866" s="3"/>
      <c r="BLS866" s="3"/>
      <c r="BLT866" s="3"/>
      <c r="BLU866" s="3"/>
      <c r="BLV866" s="3"/>
      <c r="BLW866" s="3"/>
      <c r="BLX866" s="3"/>
      <c r="BLY866" s="3"/>
      <c r="BLZ866" s="3"/>
      <c r="BMA866" s="3"/>
      <c r="BMB866" s="3"/>
      <c r="BMC866" s="3"/>
      <c r="BMD866" s="3"/>
      <c r="BME866" s="3"/>
      <c r="BMF866" s="3"/>
      <c r="BMG866" s="3"/>
      <c r="BMH866" s="3"/>
      <c r="BMI866" s="3"/>
      <c r="BMJ866" s="3"/>
      <c r="BMK866" s="3"/>
      <c r="BML866" s="3"/>
      <c r="BMM866" s="3"/>
      <c r="BMN866" s="3"/>
      <c r="BMO866" s="3"/>
      <c r="BMP866" s="3"/>
      <c r="BMQ866" s="3"/>
      <c r="BMR866" s="3"/>
      <c r="BMS866" s="3"/>
      <c r="BMT866" s="3"/>
      <c r="BMU866" s="3"/>
      <c r="BMV866" s="3"/>
      <c r="BMW866" s="3"/>
      <c r="BMX866" s="3"/>
      <c r="BMY866" s="3"/>
      <c r="BMZ866" s="3"/>
      <c r="BNA866" s="3"/>
      <c r="BNB866" s="3"/>
      <c r="BNC866" s="3"/>
      <c r="BND866" s="3"/>
      <c r="BNE866" s="3"/>
      <c r="BNF866" s="3"/>
      <c r="BNG866" s="3"/>
      <c r="BNH866" s="3"/>
      <c r="BNI866" s="3"/>
      <c r="BNJ866" s="3"/>
      <c r="BNK866" s="3"/>
      <c r="BNL866" s="3"/>
      <c r="BNM866" s="3"/>
      <c r="BNN866" s="3"/>
      <c r="BNO866" s="3"/>
      <c r="BNP866" s="3"/>
      <c r="BNQ866" s="3"/>
      <c r="BNR866" s="3"/>
      <c r="BNS866" s="3"/>
      <c r="BNT866" s="3"/>
      <c r="BNU866" s="3"/>
      <c r="BNV866" s="3"/>
      <c r="BNW866" s="3"/>
      <c r="BNX866" s="3"/>
      <c r="BNY866" s="3"/>
      <c r="BNZ866" s="3"/>
      <c r="BOA866" s="3"/>
      <c r="BOB866" s="3"/>
      <c r="BOC866" s="3"/>
      <c r="BOD866" s="3"/>
      <c r="BOE866" s="3"/>
      <c r="BOF866" s="3"/>
      <c r="BOG866" s="3"/>
      <c r="BOH866" s="3"/>
      <c r="BOI866" s="3"/>
      <c r="BOJ866" s="3"/>
      <c r="BOK866" s="3"/>
      <c r="BOL866" s="3"/>
      <c r="BOM866" s="3"/>
      <c r="BON866" s="3"/>
      <c r="BOO866" s="3"/>
      <c r="BOP866" s="3"/>
      <c r="BOQ866" s="3"/>
      <c r="BOR866" s="3"/>
      <c r="BOS866" s="3"/>
      <c r="BOT866" s="3"/>
      <c r="BOU866" s="3"/>
      <c r="BOV866" s="3"/>
      <c r="BOW866" s="3"/>
      <c r="BOX866" s="3"/>
      <c r="BOY866" s="3"/>
      <c r="BOZ866" s="3"/>
      <c r="BPA866" s="3"/>
      <c r="BPB866" s="3"/>
      <c r="BPC866" s="3"/>
      <c r="BPD866" s="3"/>
      <c r="BPE866" s="3"/>
      <c r="BPF866" s="3"/>
      <c r="BPG866" s="3"/>
      <c r="BPH866" s="3"/>
      <c r="BPI866" s="3"/>
      <c r="BPJ866" s="3"/>
      <c r="BPK866" s="3"/>
      <c r="BPL866" s="3"/>
      <c r="BPM866" s="3"/>
      <c r="BPN866" s="3"/>
      <c r="BPO866" s="3"/>
      <c r="BPP866" s="3"/>
      <c r="BPQ866" s="3"/>
      <c r="BPR866" s="3"/>
      <c r="BPS866" s="3"/>
      <c r="BPT866" s="3"/>
      <c r="BPU866" s="3"/>
      <c r="BPV866" s="3"/>
      <c r="BPW866" s="3"/>
      <c r="BPX866" s="3"/>
      <c r="BPY866" s="3"/>
      <c r="BPZ866" s="3"/>
      <c r="BQA866" s="3"/>
      <c r="BQB866" s="3"/>
      <c r="BQC866" s="3"/>
      <c r="BQD866" s="3"/>
      <c r="BQE866" s="3"/>
      <c r="BQF866" s="3"/>
      <c r="BQG866" s="3"/>
      <c r="BQH866" s="3"/>
      <c r="BQI866" s="3"/>
      <c r="BQJ866" s="3"/>
      <c r="BQK866" s="3"/>
      <c r="BQL866" s="3"/>
      <c r="BQM866" s="3"/>
      <c r="BQN866" s="3"/>
      <c r="BQO866" s="3"/>
      <c r="BQP866" s="3"/>
      <c r="BQQ866" s="3"/>
      <c r="BQR866" s="3"/>
      <c r="BQS866" s="3"/>
      <c r="BQT866" s="3"/>
      <c r="BQU866" s="3"/>
      <c r="BQV866" s="3"/>
      <c r="BQW866" s="3"/>
      <c r="BQX866" s="3"/>
      <c r="BQY866" s="3"/>
      <c r="BQZ866" s="3"/>
      <c r="BRA866" s="3"/>
      <c r="BRB866" s="3"/>
      <c r="BRC866" s="3"/>
      <c r="BRD866" s="3"/>
      <c r="BRE866" s="3"/>
      <c r="BRF866" s="3"/>
      <c r="BRG866" s="3"/>
      <c r="BRH866" s="3"/>
      <c r="BRI866" s="3"/>
      <c r="BRJ866" s="3"/>
      <c r="BRK866" s="3"/>
      <c r="BRL866" s="3"/>
      <c r="BRM866" s="3"/>
      <c r="BRN866" s="3"/>
      <c r="BRO866" s="3"/>
      <c r="BRP866" s="3"/>
      <c r="BRQ866" s="3"/>
      <c r="BRR866" s="3"/>
      <c r="BRS866" s="3"/>
      <c r="BRT866" s="3"/>
      <c r="BRU866" s="3"/>
      <c r="BRV866" s="3"/>
      <c r="BRW866" s="3"/>
      <c r="BRX866" s="3"/>
      <c r="BRY866" s="3"/>
      <c r="BRZ866" s="3"/>
      <c r="BSA866" s="3"/>
      <c r="BSB866" s="3"/>
      <c r="BSC866" s="3"/>
      <c r="BSD866" s="3"/>
      <c r="BSE866" s="3"/>
      <c r="BSF866" s="3"/>
      <c r="BSG866" s="3"/>
      <c r="BSH866" s="3"/>
      <c r="BSI866" s="3"/>
      <c r="BSJ866" s="3"/>
      <c r="BSK866" s="3"/>
      <c r="BSL866" s="3"/>
      <c r="BSM866" s="3"/>
      <c r="BSN866" s="3"/>
      <c r="BSO866" s="3"/>
      <c r="BSP866" s="3"/>
      <c r="BSQ866" s="3"/>
      <c r="BSR866" s="3"/>
      <c r="BSS866" s="3"/>
      <c r="BST866" s="3"/>
      <c r="BSU866" s="3"/>
      <c r="BSV866" s="3"/>
      <c r="BSW866" s="3"/>
      <c r="BSX866" s="3"/>
      <c r="BSY866" s="3"/>
      <c r="BSZ866" s="3"/>
      <c r="BTA866" s="3"/>
      <c r="BTB866" s="3"/>
      <c r="BTC866" s="3"/>
      <c r="BTD866" s="3"/>
      <c r="BTE866" s="3"/>
      <c r="BTF866" s="3"/>
      <c r="BTG866" s="3"/>
      <c r="BTH866" s="3"/>
      <c r="BTI866" s="3"/>
      <c r="BTJ866" s="3"/>
      <c r="BTK866" s="3"/>
      <c r="BTL866" s="3"/>
      <c r="BTM866" s="3"/>
      <c r="BTN866" s="3"/>
      <c r="BTO866" s="3"/>
      <c r="BTP866" s="3"/>
      <c r="BTQ866" s="3"/>
      <c r="BTR866" s="3"/>
      <c r="BTS866" s="3"/>
      <c r="BTT866" s="3"/>
      <c r="BTU866" s="3"/>
      <c r="BTV866" s="3"/>
      <c r="BTW866" s="3"/>
      <c r="BTX866" s="3"/>
      <c r="BTY866" s="3"/>
      <c r="BTZ866" s="3"/>
      <c r="BUA866" s="3"/>
      <c r="BUB866" s="3"/>
      <c r="BUC866" s="3"/>
      <c r="BUD866" s="3"/>
      <c r="BUE866" s="3"/>
      <c r="BUF866" s="3"/>
      <c r="BUG866" s="3"/>
      <c r="BUH866" s="3"/>
      <c r="BUI866" s="3"/>
      <c r="BUJ866" s="3"/>
      <c r="BUK866" s="3"/>
      <c r="BUL866" s="3"/>
      <c r="BUM866" s="3"/>
      <c r="BUN866" s="3"/>
      <c r="BUO866" s="3"/>
      <c r="BUP866" s="3"/>
      <c r="BUQ866" s="3"/>
      <c r="BUR866" s="3"/>
      <c r="BUS866" s="3"/>
      <c r="BUT866" s="3"/>
      <c r="BUU866" s="3"/>
      <c r="BUV866" s="3"/>
      <c r="BUW866" s="3"/>
      <c r="BUX866" s="3"/>
      <c r="BUY866" s="3"/>
      <c r="BUZ866" s="3"/>
      <c r="BVA866" s="3"/>
      <c r="BVB866" s="3"/>
      <c r="BVC866" s="3"/>
      <c r="BVD866" s="3"/>
      <c r="BVE866" s="3"/>
      <c r="BVF866" s="3"/>
      <c r="BVG866" s="3"/>
      <c r="BVH866" s="3"/>
      <c r="BVI866" s="3"/>
      <c r="BVJ866" s="3"/>
      <c r="BVK866" s="3"/>
      <c r="BVL866" s="3"/>
      <c r="BVM866" s="3"/>
      <c r="BVN866" s="3"/>
      <c r="BVO866" s="3"/>
      <c r="BVP866" s="3"/>
      <c r="BVQ866" s="3"/>
      <c r="BVR866" s="3"/>
      <c r="BVS866" s="3"/>
      <c r="BVT866" s="3"/>
      <c r="BVU866" s="3"/>
      <c r="BVV866" s="3"/>
      <c r="BVW866" s="3"/>
      <c r="BVX866" s="3"/>
      <c r="BVY866" s="3"/>
      <c r="BVZ866" s="3"/>
      <c r="BWA866" s="3"/>
      <c r="BWB866" s="3"/>
      <c r="BWC866" s="3"/>
      <c r="BWD866" s="3"/>
      <c r="BWE866" s="3"/>
      <c r="BWF866" s="3"/>
      <c r="BWG866" s="3"/>
      <c r="BWH866" s="3"/>
      <c r="BWI866" s="3"/>
      <c r="BWJ866" s="3"/>
      <c r="BWK866" s="3"/>
      <c r="BWL866" s="3"/>
      <c r="BWM866" s="3"/>
      <c r="BWN866" s="3"/>
      <c r="BWO866" s="3"/>
      <c r="BWP866" s="3"/>
      <c r="BWQ866" s="3"/>
      <c r="BWR866" s="3"/>
      <c r="BWS866" s="3"/>
      <c r="BWT866" s="3"/>
      <c r="BWU866" s="3"/>
      <c r="BWV866" s="3"/>
      <c r="BWW866" s="3"/>
      <c r="BWX866" s="3"/>
      <c r="BWY866" s="3"/>
      <c r="BWZ866" s="3"/>
      <c r="BXA866" s="3"/>
      <c r="BXB866" s="3"/>
      <c r="BXC866" s="3"/>
      <c r="BXD866" s="3"/>
      <c r="BXE866" s="3"/>
      <c r="BXF866" s="3"/>
      <c r="BXG866" s="3"/>
      <c r="BXH866" s="3"/>
      <c r="BXI866" s="3"/>
      <c r="BXJ866" s="3"/>
      <c r="BXK866" s="3"/>
      <c r="BXL866" s="3"/>
      <c r="BXM866" s="3"/>
      <c r="BXN866" s="3"/>
      <c r="BXO866" s="3"/>
      <c r="BXP866" s="3"/>
      <c r="BXQ866" s="3"/>
      <c r="BXR866" s="3"/>
      <c r="BXS866" s="3"/>
      <c r="BXT866" s="3"/>
      <c r="BXU866" s="3"/>
      <c r="BXV866" s="3"/>
      <c r="BXW866" s="3"/>
      <c r="BXX866" s="3"/>
      <c r="BXY866" s="3"/>
      <c r="BXZ866" s="3"/>
      <c r="BYA866" s="3"/>
      <c r="BYB866" s="3"/>
      <c r="BYC866" s="3"/>
      <c r="BYD866" s="3"/>
      <c r="BYE866" s="3"/>
      <c r="BYF866" s="3"/>
      <c r="BYG866" s="3"/>
      <c r="BYH866" s="3"/>
      <c r="BYI866" s="3"/>
      <c r="BYJ866" s="3"/>
      <c r="BYK866" s="3"/>
      <c r="BYL866" s="3"/>
      <c r="BYM866" s="3"/>
      <c r="BYN866" s="3"/>
      <c r="BYO866" s="3"/>
      <c r="BYP866" s="3"/>
      <c r="BYQ866" s="3"/>
      <c r="BYR866" s="3"/>
      <c r="BYS866" s="3"/>
      <c r="BYT866" s="3"/>
      <c r="BYU866" s="3"/>
      <c r="BYV866" s="3"/>
      <c r="BYW866" s="3"/>
      <c r="BYX866" s="3"/>
      <c r="BYY866" s="3"/>
      <c r="BYZ866" s="3"/>
      <c r="BZA866" s="3"/>
      <c r="BZB866" s="3"/>
      <c r="BZC866" s="3"/>
      <c r="BZD866" s="3"/>
      <c r="BZE866" s="3"/>
      <c r="BZF866" s="3"/>
      <c r="BZG866" s="3"/>
      <c r="BZH866" s="3"/>
      <c r="BZI866" s="3"/>
      <c r="BZJ866" s="3"/>
      <c r="BZK866" s="3"/>
      <c r="BZL866" s="3"/>
      <c r="BZM866" s="3"/>
      <c r="BZN866" s="3"/>
      <c r="BZO866" s="3"/>
      <c r="BZP866" s="3"/>
      <c r="BZQ866" s="3"/>
      <c r="BZR866" s="3"/>
      <c r="BZS866" s="3"/>
      <c r="BZT866" s="3"/>
      <c r="BZU866" s="3"/>
      <c r="BZV866" s="3"/>
      <c r="BZW866" s="3"/>
      <c r="BZX866" s="3"/>
      <c r="BZY866" s="3"/>
      <c r="BZZ866" s="3"/>
      <c r="CAA866" s="3"/>
      <c r="CAB866" s="3"/>
      <c r="CAC866" s="3"/>
      <c r="CAD866" s="3"/>
      <c r="CAE866" s="3"/>
      <c r="CAF866" s="3"/>
      <c r="CAG866" s="3"/>
      <c r="CAH866" s="3"/>
      <c r="CAI866" s="3"/>
      <c r="CAJ866" s="3"/>
      <c r="CAK866" s="3"/>
      <c r="CAL866" s="3"/>
      <c r="CAM866" s="3"/>
      <c r="CAN866" s="3"/>
      <c r="CAO866" s="3"/>
      <c r="CAP866" s="3"/>
      <c r="CAQ866" s="3"/>
      <c r="CAR866" s="3"/>
      <c r="CAS866" s="3"/>
      <c r="CAT866" s="3"/>
      <c r="CAU866" s="3"/>
      <c r="CAV866" s="3"/>
      <c r="CAW866" s="3"/>
      <c r="CAX866" s="3"/>
      <c r="CAY866" s="3"/>
      <c r="CAZ866" s="3"/>
      <c r="CBA866" s="3"/>
      <c r="CBB866" s="3"/>
      <c r="CBC866" s="3"/>
      <c r="CBD866" s="3"/>
      <c r="CBE866" s="3"/>
      <c r="CBF866" s="3"/>
      <c r="CBG866" s="3"/>
      <c r="CBH866" s="3"/>
      <c r="CBI866" s="3"/>
      <c r="CBJ866" s="3"/>
      <c r="CBK866" s="3"/>
      <c r="CBL866" s="3"/>
      <c r="CBM866" s="3"/>
      <c r="CBN866" s="3"/>
      <c r="CBO866" s="3"/>
      <c r="CBP866" s="3"/>
      <c r="CBQ866" s="3"/>
      <c r="CBR866" s="3"/>
      <c r="CBS866" s="3"/>
      <c r="CBT866" s="3"/>
      <c r="CBU866" s="3"/>
      <c r="CBV866" s="3"/>
      <c r="CBW866" s="3"/>
      <c r="CBX866" s="3"/>
      <c r="CBY866" s="3"/>
      <c r="CBZ866" s="3"/>
      <c r="CCA866" s="3"/>
      <c r="CCB866" s="3"/>
      <c r="CCC866" s="3"/>
      <c r="CCD866" s="3"/>
      <c r="CCE866" s="3"/>
      <c r="CCF866" s="3"/>
      <c r="CCG866" s="3"/>
      <c r="CCH866" s="3"/>
      <c r="CCI866" s="3"/>
      <c r="CCJ866" s="3"/>
      <c r="CCK866" s="3"/>
      <c r="CCL866" s="3"/>
      <c r="CCM866" s="3"/>
      <c r="CCN866" s="3"/>
      <c r="CCO866" s="3"/>
      <c r="CCP866" s="3"/>
      <c r="CCQ866" s="3"/>
      <c r="CCR866" s="3"/>
      <c r="CCS866" s="3"/>
      <c r="CCT866" s="3"/>
      <c r="CCU866" s="3"/>
      <c r="CCV866" s="3"/>
      <c r="CCW866" s="3"/>
      <c r="CCX866" s="3"/>
      <c r="CCY866" s="3"/>
      <c r="CCZ866" s="3"/>
      <c r="CDA866" s="3"/>
      <c r="CDB866" s="3"/>
      <c r="CDC866" s="3"/>
      <c r="CDD866" s="3"/>
      <c r="CDE866" s="3"/>
      <c r="CDF866" s="3"/>
      <c r="CDG866" s="3"/>
      <c r="CDH866" s="3"/>
      <c r="CDI866" s="3"/>
      <c r="CDJ866" s="3"/>
      <c r="CDK866" s="3"/>
      <c r="CDL866" s="3"/>
      <c r="CDM866" s="3"/>
      <c r="CDN866" s="3"/>
      <c r="CDO866" s="3"/>
      <c r="CDP866" s="3"/>
      <c r="CDQ866" s="3"/>
      <c r="CDR866" s="3"/>
      <c r="CDS866" s="3"/>
      <c r="CDT866" s="3"/>
      <c r="CDU866" s="3"/>
      <c r="CDV866" s="3"/>
      <c r="CDW866" s="3"/>
      <c r="CDX866" s="3"/>
      <c r="CDY866" s="3"/>
      <c r="CDZ866" s="3"/>
      <c r="CEA866" s="3"/>
      <c r="CEB866" s="3"/>
      <c r="CEC866" s="3"/>
      <c r="CED866" s="3"/>
      <c r="CEE866" s="3"/>
      <c r="CEF866" s="3"/>
      <c r="CEG866" s="3"/>
      <c r="CEH866" s="3"/>
      <c r="CEI866" s="3"/>
      <c r="CEJ866" s="3"/>
      <c r="CEK866" s="3"/>
      <c r="CEL866" s="3"/>
      <c r="CEM866" s="3"/>
      <c r="CEN866" s="3"/>
      <c r="CEO866" s="3"/>
      <c r="CEP866" s="3"/>
      <c r="CEQ866" s="3"/>
      <c r="CER866" s="3"/>
      <c r="CES866" s="3"/>
      <c r="CET866" s="3"/>
      <c r="CEU866" s="3"/>
      <c r="CEV866" s="3"/>
      <c r="CEW866" s="3"/>
      <c r="CEX866" s="3"/>
      <c r="CEY866" s="3"/>
      <c r="CEZ866" s="3"/>
      <c r="CFA866" s="3"/>
      <c r="CFB866" s="3"/>
      <c r="CFC866" s="3"/>
      <c r="CFD866" s="3"/>
      <c r="CFE866" s="3"/>
      <c r="CFF866" s="3"/>
      <c r="CFG866" s="3"/>
      <c r="CFH866" s="3"/>
      <c r="CFI866" s="3"/>
      <c r="CFJ866" s="3"/>
      <c r="CFK866" s="3"/>
      <c r="CFL866" s="3"/>
      <c r="CFM866" s="3"/>
      <c r="CFN866" s="3"/>
      <c r="CFO866" s="3"/>
      <c r="CFP866" s="3"/>
      <c r="CFQ866" s="3"/>
      <c r="CFR866" s="3"/>
      <c r="CFS866" s="3"/>
      <c r="CFT866" s="3"/>
      <c r="CFU866" s="3"/>
      <c r="CFV866" s="3"/>
      <c r="CFW866" s="3"/>
      <c r="CFX866" s="3"/>
      <c r="CFY866" s="3"/>
      <c r="CFZ866" s="3"/>
      <c r="CGA866" s="3"/>
      <c r="CGB866" s="3"/>
      <c r="CGC866" s="3"/>
      <c r="CGD866" s="3"/>
      <c r="CGE866" s="3"/>
      <c r="CGF866" s="3"/>
      <c r="CGG866" s="3"/>
      <c r="CGH866" s="3"/>
      <c r="CGI866" s="3"/>
      <c r="CGJ866" s="3"/>
      <c r="CGK866" s="3"/>
      <c r="CGL866" s="3"/>
      <c r="CGM866" s="3"/>
      <c r="CGN866" s="3"/>
      <c r="CGO866" s="3"/>
      <c r="CGP866" s="3"/>
      <c r="CGQ866" s="3"/>
      <c r="CGR866" s="3"/>
      <c r="CGS866" s="3"/>
      <c r="CGT866" s="3"/>
      <c r="CGU866" s="3"/>
      <c r="CGV866" s="3"/>
      <c r="CGW866" s="3"/>
      <c r="CGX866" s="3"/>
      <c r="CGY866" s="3"/>
      <c r="CGZ866" s="3"/>
      <c r="CHA866" s="3"/>
      <c r="CHB866" s="3"/>
      <c r="CHC866" s="3"/>
      <c r="CHD866" s="3"/>
      <c r="CHE866" s="3"/>
      <c r="CHF866" s="3"/>
      <c r="CHG866" s="3"/>
      <c r="CHH866" s="3"/>
      <c r="CHI866" s="3"/>
      <c r="CHJ866" s="3"/>
      <c r="CHK866" s="3"/>
      <c r="CHL866" s="3"/>
      <c r="CHM866" s="3"/>
      <c r="CHN866" s="3"/>
      <c r="CHO866" s="3"/>
      <c r="CHP866" s="3"/>
      <c r="CHQ866" s="3"/>
      <c r="CHR866" s="3"/>
      <c r="CHS866" s="3"/>
      <c r="CHT866" s="3"/>
      <c r="CHU866" s="3"/>
      <c r="CHV866" s="3"/>
      <c r="CHW866" s="3"/>
      <c r="CHX866" s="3"/>
      <c r="CHY866" s="3"/>
      <c r="CHZ866" s="3"/>
      <c r="CIA866" s="3"/>
      <c r="CIB866" s="3"/>
      <c r="CIC866" s="3"/>
      <c r="CID866" s="3"/>
      <c r="CIE866" s="3"/>
      <c r="CIF866" s="3"/>
      <c r="CIG866" s="3"/>
      <c r="CIH866" s="3"/>
      <c r="CII866" s="3"/>
      <c r="CIJ866" s="3"/>
      <c r="CIK866" s="3"/>
      <c r="CIL866" s="3"/>
      <c r="CIM866" s="3"/>
      <c r="CIN866" s="3"/>
      <c r="CIO866" s="3"/>
      <c r="CIP866" s="3"/>
      <c r="CIQ866" s="3"/>
      <c r="CIR866" s="3"/>
      <c r="CIS866" s="3"/>
      <c r="CIT866" s="3"/>
      <c r="CIU866" s="3"/>
      <c r="CIV866" s="3"/>
      <c r="CIW866" s="3"/>
      <c r="CIX866" s="3"/>
      <c r="CIY866" s="3"/>
      <c r="CIZ866" s="3"/>
      <c r="CJA866" s="3"/>
      <c r="CJB866" s="3"/>
      <c r="CJC866" s="3"/>
      <c r="CJD866" s="3"/>
      <c r="CJE866" s="3"/>
      <c r="CJF866" s="3"/>
      <c r="CJG866" s="3"/>
      <c r="CJH866" s="3"/>
      <c r="CJI866" s="3"/>
      <c r="CJJ866" s="3"/>
      <c r="CJK866" s="3"/>
      <c r="CJL866" s="3"/>
      <c r="CJM866" s="3"/>
      <c r="CJN866" s="3"/>
      <c r="CJO866" s="3"/>
      <c r="CJP866" s="3"/>
      <c r="CJQ866" s="3"/>
      <c r="CJR866" s="3"/>
      <c r="CJS866" s="3"/>
      <c r="CJT866" s="3"/>
      <c r="CJU866" s="3"/>
      <c r="CJV866" s="3"/>
      <c r="CJW866" s="3"/>
      <c r="CJX866" s="3"/>
      <c r="CJY866" s="3"/>
      <c r="CJZ866" s="3"/>
      <c r="CKA866" s="3"/>
      <c r="CKB866" s="3"/>
      <c r="CKC866" s="3"/>
      <c r="CKD866" s="3"/>
      <c r="CKE866" s="3"/>
      <c r="CKF866" s="3"/>
      <c r="CKG866" s="3"/>
      <c r="CKH866" s="3"/>
      <c r="CKI866" s="3"/>
      <c r="CKJ866" s="3"/>
      <c r="CKK866" s="3"/>
      <c r="CKL866" s="3"/>
      <c r="CKM866" s="3"/>
      <c r="CKN866" s="3"/>
      <c r="CKO866" s="3"/>
      <c r="CKP866" s="3"/>
      <c r="CKQ866" s="3"/>
      <c r="CKR866" s="3"/>
      <c r="CKS866" s="3"/>
      <c r="CKT866" s="3"/>
      <c r="CKU866" s="3"/>
      <c r="CKV866" s="3"/>
      <c r="CKW866" s="3"/>
      <c r="CKX866" s="3"/>
      <c r="CKY866" s="3"/>
      <c r="CKZ866" s="3"/>
      <c r="CLA866" s="3"/>
      <c r="CLB866" s="3"/>
      <c r="CLC866" s="3"/>
      <c r="CLD866" s="3"/>
      <c r="CLE866" s="3"/>
      <c r="CLF866" s="3"/>
      <c r="CLG866" s="3"/>
      <c r="CLH866" s="3"/>
      <c r="CLI866" s="3"/>
      <c r="CLJ866" s="3"/>
      <c r="CLK866" s="3"/>
      <c r="CLL866" s="3"/>
      <c r="CLM866" s="3"/>
      <c r="CLN866" s="3"/>
      <c r="CLO866" s="3"/>
      <c r="CLP866" s="3"/>
      <c r="CLQ866" s="3"/>
      <c r="CLR866" s="3"/>
      <c r="CLS866" s="3"/>
      <c r="CLT866" s="3"/>
      <c r="CLU866" s="3"/>
      <c r="CLV866" s="3"/>
      <c r="CLW866" s="3"/>
      <c r="CLX866" s="3"/>
      <c r="CLY866" s="3"/>
      <c r="CLZ866" s="3"/>
      <c r="CMA866" s="3"/>
      <c r="CMB866" s="3"/>
      <c r="CMC866" s="3"/>
      <c r="CMD866" s="3"/>
      <c r="CME866" s="3"/>
      <c r="CMF866" s="3"/>
      <c r="CMG866" s="3"/>
      <c r="CMH866" s="3"/>
      <c r="CMI866" s="3"/>
      <c r="CMJ866" s="3"/>
      <c r="CMK866" s="3"/>
      <c r="CML866" s="3"/>
      <c r="CMM866" s="3"/>
      <c r="CMN866" s="3"/>
      <c r="CMO866" s="3"/>
      <c r="CMP866" s="3"/>
      <c r="CMQ866" s="3"/>
      <c r="CMR866" s="3"/>
      <c r="CMS866" s="3"/>
      <c r="CMT866" s="3"/>
      <c r="CMU866" s="3"/>
      <c r="CMV866" s="3"/>
      <c r="CMW866" s="3"/>
      <c r="CMX866" s="3"/>
      <c r="CMY866" s="3"/>
      <c r="CMZ866" s="3"/>
      <c r="CNA866" s="3"/>
      <c r="CNB866" s="3"/>
      <c r="CNC866" s="3"/>
      <c r="CND866" s="3"/>
      <c r="CNE866" s="3"/>
      <c r="CNF866" s="3"/>
      <c r="CNG866" s="3"/>
      <c r="CNH866" s="3"/>
      <c r="CNI866" s="3"/>
      <c r="CNJ866" s="3"/>
      <c r="CNK866" s="3"/>
      <c r="CNL866" s="3"/>
      <c r="CNM866" s="3"/>
      <c r="CNN866" s="3"/>
      <c r="CNO866" s="3"/>
      <c r="CNP866" s="3"/>
      <c r="CNQ866" s="3"/>
      <c r="CNR866" s="3"/>
      <c r="CNS866" s="3"/>
      <c r="CNT866" s="3"/>
      <c r="CNU866" s="3"/>
      <c r="CNV866" s="3"/>
      <c r="CNW866" s="3"/>
      <c r="CNX866" s="3"/>
      <c r="CNY866" s="3"/>
      <c r="CNZ866" s="3"/>
      <c r="COA866" s="3"/>
      <c r="COB866" s="3"/>
      <c r="COC866" s="3"/>
      <c r="COD866" s="3"/>
      <c r="COE866" s="3"/>
      <c r="COF866" s="3"/>
      <c r="COG866" s="3"/>
      <c r="COH866" s="3"/>
      <c r="COI866" s="3"/>
      <c r="COJ866" s="3"/>
      <c r="COK866" s="3"/>
      <c r="COL866" s="3"/>
      <c r="COM866" s="3"/>
      <c r="CON866" s="3"/>
      <c r="COO866" s="3"/>
      <c r="COP866" s="3"/>
      <c r="COQ866" s="3"/>
      <c r="COR866" s="3"/>
      <c r="COS866" s="3"/>
      <c r="COT866" s="3"/>
      <c r="COU866" s="3"/>
      <c r="COV866" s="3"/>
      <c r="COW866" s="3"/>
      <c r="COX866" s="3"/>
      <c r="COY866" s="3"/>
      <c r="COZ866" s="3"/>
      <c r="CPA866" s="3"/>
      <c r="CPB866" s="3"/>
      <c r="CPC866" s="3"/>
      <c r="CPD866" s="3"/>
      <c r="CPE866" s="3"/>
      <c r="CPF866" s="3"/>
      <c r="CPG866" s="3"/>
      <c r="CPH866" s="3"/>
      <c r="CPI866" s="3"/>
      <c r="CPJ866" s="3"/>
      <c r="CPK866" s="3"/>
      <c r="CPL866" s="3"/>
      <c r="CPM866" s="3"/>
      <c r="CPN866" s="3"/>
      <c r="CPO866" s="3"/>
      <c r="CPP866" s="3"/>
      <c r="CPQ866" s="3"/>
      <c r="CPR866" s="3"/>
      <c r="CPS866" s="3"/>
      <c r="CPT866" s="3"/>
      <c r="CPU866" s="3"/>
      <c r="CPV866" s="3"/>
      <c r="CPW866" s="3"/>
      <c r="CPX866" s="3"/>
      <c r="CPY866" s="3"/>
      <c r="CPZ866" s="3"/>
      <c r="CQA866" s="3"/>
      <c r="CQB866" s="3"/>
      <c r="CQC866" s="3"/>
      <c r="CQD866" s="3"/>
      <c r="CQE866" s="3"/>
      <c r="CQF866" s="3"/>
      <c r="CQG866" s="3"/>
      <c r="CQH866" s="3"/>
      <c r="CQI866" s="3"/>
      <c r="CQJ866" s="3"/>
      <c r="CQK866" s="3"/>
      <c r="CQL866" s="3"/>
      <c r="CQM866" s="3"/>
      <c r="CQN866" s="3"/>
      <c r="CQO866" s="3"/>
      <c r="CQP866" s="3"/>
      <c r="CQQ866" s="3"/>
      <c r="CQR866" s="3"/>
      <c r="CQS866" s="3"/>
      <c r="CQT866" s="3"/>
      <c r="CQU866" s="3"/>
      <c r="CQV866" s="3"/>
      <c r="CQW866" s="3"/>
      <c r="CQX866" s="3"/>
      <c r="CQY866" s="3"/>
      <c r="CQZ866" s="3"/>
      <c r="CRA866" s="3"/>
      <c r="CRB866" s="3"/>
      <c r="CRC866" s="3"/>
      <c r="CRD866" s="3"/>
      <c r="CRE866" s="3"/>
      <c r="CRF866" s="3"/>
      <c r="CRG866" s="3"/>
      <c r="CRH866" s="3"/>
      <c r="CRI866" s="3"/>
      <c r="CRJ866" s="3"/>
      <c r="CRK866" s="3"/>
      <c r="CRL866" s="3"/>
      <c r="CRM866" s="3"/>
      <c r="CRN866" s="3"/>
      <c r="CRO866" s="3"/>
      <c r="CRP866" s="3"/>
      <c r="CRQ866" s="3"/>
      <c r="CRR866" s="3"/>
      <c r="CRS866" s="3"/>
      <c r="CRT866" s="3"/>
      <c r="CRU866" s="3"/>
      <c r="CRV866" s="3"/>
      <c r="CRW866" s="3"/>
      <c r="CRX866" s="3"/>
      <c r="CRY866" s="3"/>
      <c r="CRZ866" s="3"/>
      <c r="CSA866" s="3"/>
      <c r="CSB866" s="3"/>
      <c r="CSC866" s="3"/>
      <c r="CSD866" s="3"/>
      <c r="CSE866" s="3"/>
      <c r="CSF866" s="3"/>
      <c r="CSG866" s="3"/>
      <c r="CSH866" s="3"/>
      <c r="CSI866" s="3"/>
      <c r="CSJ866" s="3"/>
      <c r="CSK866" s="3"/>
      <c r="CSL866" s="3"/>
      <c r="CSM866" s="3"/>
      <c r="CSN866" s="3"/>
      <c r="CSO866" s="3"/>
      <c r="CSP866" s="3"/>
      <c r="CSQ866" s="3"/>
      <c r="CSR866" s="3"/>
      <c r="CSS866" s="3"/>
      <c r="CST866" s="3"/>
      <c r="CSU866" s="3"/>
      <c r="CSV866" s="3"/>
      <c r="CSW866" s="3"/>
      <c r="CSX866" s="3"/>
      <c r="CSY866" s="3"/>
      <c r="CSZ866" s="3"/>
      <c r="CTA866" s="3"/>
      <c r="CTB866" s="3"/>
      <c r="CTC866" s="3"/>
      <c r="CTD866" s="3"/>
      <c r="CTE866" s="3"/>
      <c r="CTF866" s="3"/>
      <c r="CTG866" s="3"/>
      <c r="CTH866" s="3"/>
      <c r="CTI866" s="3"/>
      <c r="CTJ866" s="3"/>
      <c r="CTK866" s="3"/>
      <c r="CTL866" s="3"/>
      <c r="CTM866" s="3"/>
      <c r="CTN866" s="3"/>
      <c r="CTO866" s="3"/>
      <c r="CTP866" s="3"/>
      <c r="CTQ866" s="3"/>
      <c r="CTR866" s="3"/>
      <c r="CTS866" s="3"/>
      <c r="CTT866" s="3"/>
      <c r="CTU866" s="3"/>
      <c r="CTV866" s="3"/>
      <c r="CTW866" s="3"/>
      <c r="CTX866" s="3"/>
      <c r="CTY866" s="3"/>
      <c r="CTZ866" s="3"/>
      <c r="CUA866" s="3"/>
      <c r="CUB866" s="3"/>
      <c r="CUC866" s="3"/>
      <c r="CUD866" s="3"/>
      <c r="CUE866" s="3"/>
      <c r="CUF866" s="3"/>
      <c r="CUG866" s="3"/>
      <c r="CUH866" s="3"/>
      <c r="CUI866" s="3"/>
      <c r="CUJ866" s="3"/>
      <c r="CUK866" s="3"/>
      <c r="CUL866" s="3"/>
      <c r="CUM866" s="3"/>
      <c r="CUN866" s="3"/>
      <c r="CUO866" s="3"/>
      <c r="CUP866" s="3"/>
      <c r="CUQ866" s="3"/>
      <c r="CUR866" s="3"/>
      <c r="CUS866" s="3"/>
      <c r="CUT866" s="3"/>
      <c r="CUU866" s="3"/>
      <c r="CUV866" s="3"/>
      <c r="CUW866" s="3"/>
      <c r="CUX866" s="3"/>
      <c r="CUY866" s="3"/>
      <c r="CUZ866" s="3"/>
      <c r="CVA866" s="3"/>
      <c r="CVB866" s="3"/>
      <c r="CVC866" s="3"/>
      <c r="CVD866" s="3"/>
      <c r="CVE866" s="3"/>
      <c r="CVF866" s="3"/>
      <c r="CVG866" s="3"/>
      <c r="CVH866" s="3"/>
      <c r="CVI866" s="3"/>
      <c r="CVJ866" s="3"/>
      <c r="CVK866" s="3"/>
      <c r="CVL866" s="3"/>
      <c r="CVM866" s="3"/>
      <c r="CVN866" s="3"/>
      <c r="CVO866" s="3"/>
      <c r="CVP866" s="3"/>
      <c r="CVQ866" s="3"/>
      <c r="CVR866" s="3"/>
      <c r="CVS866" s="3"/>
      <c r="CVT866" s="3"/>
      <c r="CVU866" s="3"/>
      <c r="CVV866" s="3"/>
      <c r="CVW866" s="3"/>
      <c r="CVX866" s="3"/>
      <c r="CVY866" s="3"/>
      <c r="CVZ866" s="3"/>
      <c r="CWA866" s="3"/>
      <c r="CWB866" s="3"/>
      <c r="CWC866" s="3"/>
      <c r="CWD866" s="3"/>
      <c r="CWE866" s="3"/>
      <c r="CWF866" s="3"/>
      <c r="CWG866" s="3"/>
      <c r="CWH866" s="3"/>
      <c r="CWI866" s="3"/>
      <c r="CWJ866" s="3"/>
      <c r="CWK866" s="3"/>
      <c r="CWL866" s="3"/>
      <c r="CWM866" s="3"/>
      <c r="CWN866" s="3"/>
      <c r="CWO866" s="3"/>
      <c r="CWP866" s="3"/>
      <c r="CWQ866" s="3"/>
      <c r="CWR866" s="3"/>
      <c r="CWS866" s="3"/>
      <c r="CWT866" s="3"/>
      <c r="CWU866" s="3"/>
      <c r="CWV866" s="3"/>
      <c r="CWW866" s="3"/>
      <c r="CWX866" s="3"/>
      <c r="CWY866" s="3"/>
      <c r="CWZ866" s="3"/>
      <c r="CXA866" s="3"/>
      <c r="CXB866" s="3"/>
      <c r="CXC866" s="3"/>
      <c r="CXD866" s="3"/>
      <c r="CXE866" s="3"/>
      <c r="CXF866" s="3"/>
      <c r="CXG866" s="3"/>
      <c r="CXH866" s="3"/>
      <c r="CXI866" s="3"/>
      <c r="CXJ866" s="3"/>
      <c r="CXK866" s="3"/>
      <c r="CXL866" s="3"/>
      <c r="CXM866" s="3"/>
      <c r="CXN866" s="3"/>
      <c r="CXO866" s="3"/>
      <c r="CXP866" s="3"/>
      <c r="CXQ866" s="3"/>
      <c r="CXR866" s="3"/>
      <c r="CXS866" s="3"/>
      <c r="CXT866" s="3"/>
      <c r="CXU866" s="3"/>
      <c r="CXV866" s="3"/>
      <c r="CXW866" s="3"/>
      <c r="CXX866" s="3"/>
      <c r="CXY866" s="3"/>
      <c r="CXZ866" s="3"/>
      <c r="CYA866" s="3"/>
      <c r="CYB866" s="3"/>
      <c r="CYC866" s="3"/>
      <c r="CYD866" s="3"/>
      <c r="CYE866" s="3"/>
      <c r="CYF866" s="3"/>
      <c r="CYG866" s="3"/>
      <c r="CYH866" s="3"/>
      <c r="CYI866" s="3"/>
      <c r="CYJ866" s="3"/>
      <c r="CYK866" s="3"/>
      <c r="CYL866" s="3"/>
      <c r="CYM866" s="3"/>
      <c r="CYN866" s="3"/>
      <c r="CYO866" s="3"/>
      <c r="CYP866" s="3"/>
      <c r="CYQ866" s="3"/>
      <c r="CYR866" s="3"/>
      <c r="CYS866" s="3"/>
      <c r="CYT866" s="3"/>
      <c r="CYU866" s="3"/>
      <c r="CYV866" s="3"/>
      <c r="CYW866" s="3"/>
      <c r="CYX866" s="3"/>
      <c r="CYY866" s="3"/>
      <c r="CYZ866" s="3"/>
      <c r="CZA866" s="3"/>
      <c r="CZB866" s="3"/>
      <c r="CZC866" s="3"/>
      <c r="CZD866" s="3"/>
      <c r="CZE866" s="3"/>
      <c r="CZF866" s="3"/>
      <c r="CZG866" s="3"/>
      <c r="CZH866" s="3"/>
      <c r="CZI866" s="3"/>
      <c r="CZJ866" s="3"/>
      <c r="CZK866" s="3"/>
      <c r="CZL866" s="3"/>
      <c r="CZM866" s="3"/>
      <c r="CZN866" s="3"/>
      <c r="CZO866" s="3"/>
      <c r="CZP866" s="3"/>
      <c r="CZQ866" s="3"/>
      <c r="CZR866" s="3"/>
      <c r="CZS866" s="3"/>
      <c r="CZT866" s="3"/>
      <c r="CZU866" s="3"/>
      <c r="CZV866" s="3"/>
      <c r="CZW866" s="3"/>
      <c r="CZX866" s="3"/>
      <c r="CZY866" s="3"/>
      <c r="CZZ866" s="3"/>
      <c r="DAA866" s="3"/>
      <c r="DAB866" s="3"/>
      <c r="DAC866" s="3"/>
      <c r="DAD866" s="3"/>
      <c r="DAE866" s="3"/>
      <c r="DAF866" s="3"/>
      <c r="DAG866" s="3"/>
      <c r="DAH866" s="3"/>
      <c r="DAI866" s="3"/>
      <c r="DAJ866" s="3"/>
      <c r="DAK866" s="3"/>
      <c r="DAL866" s="3"/>
      <c r="DAM866" s="3"/>
      <c r="DAN866" s="3"/>
      <c r="DAO866" s="3"/>
      <c r="DAP866" s="3"/>
      <c r="DAQ866" s="3"/>
      <c r="DAR866" s="3"/>
      <c r="DAS866" s="3"/>
      <c r="DAT866" s="3"/>
      <c r="DAU866" s="3"/>
      <c r="DAV866" s="3"/>
      <c r="DAW866" s="3"/>
      <c r="DAX866" s="3"/>
      <c r="DAY866" s="3"/>
      <c r="DAZ866" s="3"/>
      <c r="DBA866" s="3"/>
      <c r="DBB866" s="3"/>
      <c r="DBC866" s="3"/>
      <c r="DBD866" s="3"/>
      <c r="DBE866" s="3"/>
      <c r="DBF866" s="3"/>
      <c r="DBG866" s="3"/>
      <c r="DBH866" s="3"/>
      <c r="DBI866" s="3"/>
      <c r="DBJ866" s="3"/>
      <c r="DBK866" s="3"/>
      <c r="DBL866" s="3"/>
      <c r="DBM866" s="3"/>
      <c r="DBN866" s="3"/>
      <c r="DBO866" s="3"/>
      <c r="DBP866" s="3"/>
      <c r="DBQ866" s="3"/>
      <c r="DBR866" s="3"/>
      <c r="DBS866" s="3"/>
      <c r="DBT866" s="3"/>
      <c r="DBU866" s="3"/>
      <c r="DBV866" s="3"/>
      <c r="DBW866" s="3"/>
      <c r="DBX866" s="3"/>
      <c r="DBY866" s="3"/>
      <c r="DBZ866" s="3"/>
      <c r="DCA866" s="3"/>
      <c r="DCB866" s="3"/>
      <c r="DCC866" s="3"/>
      <c r="DCD866" s="3"/>
      <c r="DCE866" s="3"/>
      <c r="DCF866" s="3"/>
      <c r="DCG866" s="3"/>
      <c r="DCH866" s="3"/>
      <c r="DCI866" s="3"/>
      <c r="DCJ866" s="3"/>
      <c r="DCK866" s="3"/>
      <c r="DCL866" s="3"/>
      <c r="DCM866" s="3"/>
      <c r="DCN866" s="3"/>
      <c r="DCO866" s="3"/>
      <c r="DCP866" s="3"/>
      <c r="DCQ866" s="3"/>
      <c r="DCR866" s="3"/>
      <c r="DCS866" s="3"/>
      <c r="DCT866" s="3"/>
      <c r="DCU866" s="3"/>
      <c r="DCV866" s="3"/>
      <c r="DCW866" s="3"/>
      <c r="DCX866" s="3"/>
      <c r="DCY866" s="3"/>
      <c r="DCZ866" s="3"/>
      <c r="DDA866" s="3"/>
      <c r="DDB866" s="3"/>
      <c r="DDC866" s="3"/>
      <c r="DDD866" s="3"/>
      <c r="DDE866" s="3"/>
      <c r="DDF866" s="3"/>
      <c r="DDG866" s="3"/>
      <c r="DDH866" s="3"/>
      <c r="DDI866" s="3"/>
      <c r="DDJ866" s="3"/>
      <c r="DDK866" s="3"/>
      <c r="DDL866" s="3"/>
      <c r="DDM866" s="3"/>
      <c r="DDN866" s="3"/>
      <c r="DDO866" s="3"/>
      <c r="DDP866" s="3"/>
      <c r="DDQ866" s="3"/>
      <c r="DDR866" s="3"/>
      <c r="DDS866" s="3"/>
      <c r="DDT866" s="3"/>
      <c r="DDU866" s="3"/>
      <c r="DDV866" s="3"/>
      <c r="DDW866" s="3"/>
      <c r="DDX866" s="3"/>
      <c r="DDY866" s="3"/>
      <c r="DDZ866" s="3"/>
      <c r="DEA866" s="3"/>
      <c r="DEB866" s="3"/>
      <c r="DEC866" s="3"/>
      <c r="DED866" s="3"/>
      <c r="DEE866" s="3"/>
      <c r="DEF866" s="3"/>
      <c r="DEG866" s="3"/>
      <c r="DEH866" s="3"/>
      <c r="DEI866" s="3"/>
      <c r="DEJ866" s="3"/>
      <c r="DEK866" s="3"/>
      <c r="DEL866" s="3"/>
      <c r="DEM866" s="3"/>
      <c r="DEN866" s="3"/>
      <c r="DEO866" s="3"/>
      <c r="DEP866" s="3"/>
      <c r="DEQ866" s="3"/>
      <c r="DER866" s="3"/>
      <c r="DES866" s="3"/>
      <c r="DET866" s="3"/>
      <c r="DEU866" s="3"/>
      <c r="DEV866" s="3"/>
      <c r="DEW866" s="3"/>
      <c r="DEX866" s="3"/>
      <c r="DEY866" s="3"/>
      <c r="DEZ866" s="3"/>
      <c r="DFA866" s="3"/>
      <c r="DFB866" s="3"/>
      <c r="DFC866" s="3"/>
      <c r="DFD866" s="3"/>
      <c r="DFE866" s="3"/>
      <c r="DFF866" s="3"/>
      <c r="DFG866" s="3"/>
      <c r="DFH866" s="3"/>
      <c r="DFI866" s="3"/>
      <c r="DFJ866" s="3"/>
      <c r="DFK866" s="3"/>
      <c r="DFL866" s="3"/>
      <c r="DFM866" s="3"/>
      <c r="DFN866" s="3"/>
      <c r="DFO866" s="3"/>
      <c r="DFP866" s="3"/>
      <c r="DFQ866" s="3"/>
      <c r="DFR866" s="3"/>
      <c r="DFS866" s="3"/>
      <c r="DFT866" s="3"/>
      <c r="DFU866" s="3"/>
      <c r="DFV866" s="3"/>
      <c r="DFW866" s="3"/>
      <c r="DFX866" s="3"/>
      <c r="DFY866" s="3"/>
      <c r="DFZ866" s="3"/>
      <c r="DGA866" s="3"/>
      <c r="DGB866" s="3"/>
      <c r="DGC866" s="3"/>
      <c r="DGD866" s="3"/>
      <c r="DGE866" s="3"/>
      <c r="DGF866" s="3"/>
      <c r="DGG866" s="3"/>
      <c r="DGH866" s="3"/>
      <c r="DGI866" s="3"/>
      <c r="DGJ866" s="3"/>
      <c r="DGK866" s="3"/>
      <c r="DGL866" s="3"/>
      <c r="DGM866" s="3"/>
      <c r="DGN866" s="3"/>
      <c r="DGO866" s="3"/>
      <c r="DGP866" s="3"/>
      <c r="DGQ866" s="3"/>
      <c r="DGR866" s="3"/>
      <c r="DGS866" s="3"/>
      <c r="DGT866" s="3"/>
      <c r="DGU866" s="3"/>
      <c r="DGV866" s="3"/>
      <c r="DGW866" s="3"/>
      <c r="DGX866" s="3"/>
      <c r="DGY866" s="3"/>
      <c r="DGZ866" s="3"/>
      <c r="DHA866" s="3"/>
      <c r="DHB866" s="3"/>
      <c r="DHC866" s="3"/>
      <c r="DHD866" s="3"/>
      <c r="DHE866" s="3"/>
      <c r="DHF866" s="3"/>
      <c r="DHG866" s="3"/>
      <c r="DHH866" s="3"/>
      <c r="DHI866" s="3"/>
      <c r="DHJ866" s="3"/>
      <c r="DHK866" s="3"/>
      <c r="DHL866" s="3"/>
      <c r="DHM866" s="3"/>
      <c r="DHN866" s="3"/>
      <c r="DHO866" s="3"/>
      <c r="DHP866" s="3"/>
      <c r="DHQ866" s="3"/>
      <c r="DHR866" s="3"/>
      <c r="DHS866" s="3"/>
      <c r="DHT866" s="3"/>
      <c r="DHU866" s="3"/>
      <c r="DHV866" s="3"/>
      <c r="DHW866" s="3"/>
      <c r="DHX866" s="3"/>
      <c r="DHY866" s="3"/>
      <c r="DHZ866" s="3"/>
      <c r="DIA866" s="3"/>
      <c r="DIB866" s="3"/>
      <c r="DIC866" s="3"/>
      <c r="DID866" s="3"/>
      <c r="DIE866" s="3"/>
      <c r="DIF866" s="3"/>
      <c r="DIG866" s="3"/>
      <c r="DIH866" s="3"/>
      <c r="DII866" s="3"/>
      <c r="DIJ866" s="3"/>
      <c r="DIK866" s="3"/>
      <c r="DIL866" s="3"/>
      <c r="DIM866" s="3"/>
      <c r="DIN866" s="3"/>
      <c r="DIO866" s="3"/>
      <c r="DIP866" s="3"/>
      <c r="DIQ866" s="3"/>
      <c r="DIR866" s="3"/>
      <c r="DIS866" s="3"/>
      <c r="DIT866" s="3"/>
      <c r="DIU866" s="3"/>
      <c r="DIV866" s="3"/>
      <c r="DIW866" s="3"/>
      <c r="DIX866" s="3"/>
      <c r="DIY866" s="3"/>
      <c r="DIZ866" s="3"/>
      <c r="DJA866" s="3"/>
      <c r="DJB866" s="3"/>
      <c r="DJC866" s="3"/>
      <c r="DJD866" s="3"/>
      <c r="DJE866" s="3"/>
      <c r="DJF866" s="3"/>
      <c r="DJG866" s="3"/>
      <c r="DJH866" s="3"/>
      <c r="DJI866" s="3"/>
      <c r="DJJ866" s="3"/>
      <c r="DJK866" s="3"/>
      <c r="DJL866" s="3"/>
      <c r="DJM866" s="3"/>
      <c r="DJN866" s="3"/>
      <c r="DJO866" s="3"/>
      <c r="DJP866" s="3"/>
      <c r="DJQ866" s="3"/>
      <c r="DJR866" s="3"/>
      <c r="DJS866" s="3"/>
      <c r="DJT866" s="3"/>
      <c r="DJU866" s="3"/>
      <c r="DJV866" s="3"/>
      <c r="DJW866" s="3"/>
      <c r="DJX866" s="3"/>
      <c r="DJY866" s="3"/>
      <c r="DJZ866" s="3"/>
      <c r="DKA866" s="3"/>
      <c r="DKB866" s="3"/>
      <c r="DKC866" s="3"/>
      <c r="DKD866" s="3"/>
      <c r="DKE866" s="3"/>
      <c r="DKF866" s="3"/>
      <c r="DKG866" s="3"/>
      <c r="DKH866" s="3"/>
      <c r="DKI866" s="3"/>
      <c r="DKJ866" s="3"/>
      <c r="DKK866" s="3"/>
      <c r="DKL866" s="3"/>
      <c r="DKM866" s="3"/>
      <c r="DKN866" s="3"/>
      <c r="DKO866" s="3"/>
      <c r="DKP866" s="3"/>
      <c r="DKQ866" s="3"/>
      <c r="DKR866" s="3"/>
      <c r="DKS866" s="3"/>
      <c r="DKT866" s="3"/>
      <c r="DKU866" s="3"/>
      <c r="DKV866" s="3"/>
      <c r="DKW866" s="3"/>
      <c r="DKX866" s="3"/>
      <c r="DKY866" s="3"/>
      <c r="DKZ866" s="3"/>
      <c r="DLA866" s="3"/>
      <c r="DLB866" s="3"/>
      <c r="DLC866" s="3"/>
      <c r="DLD866" s="3"/>
      <c r="DLE866" s="3"/>
      <c r="DLF866" s="3"/>
      <c r="DLG866" s="3"/>
      <c r="DLH866" s="3"/>
      <c r="DLI866" s="3"/>
      <c r="DLJ866" s="3"/>
      <c r="DLK866" s="3"/>
      <c r="DLL866" s="3"/>
      <c r="DLM866" s="3"/>
      <c r="DLN866" s="3"/>
      <c r="DLO866" s="3"/>
      <c r="DLP866" s="3"/>
      <c r="DLQ866" s="3"/>
      <c r="DLR866" s="3"/>
      <c r="DLS866" s="3"/>
      <c r="DLT866" s="3"/>
      <c r="DLU866" s="3"/>
      <c r="DLV866" s="3"/>
      <c r="DLW866" s="3"/>
      <c r="DLX866" s="3"/>
      <c r="DLY866" s="3"/>
      <c r="DLZ866" s="3"/>
      <c r="DMA866" s="3"/>
      <c r="DMB866" s="3"/>
      <c r="DMC866" s="3"/>
      <c r="DMD866" s="3"/>
      <c r="DME866" s="3"/>
      <c r="DMF866" s="3"/>
      <c r="DMG866" s="3"/>
      <c r="DMH866" s="3"/>
      <c r="DMI866" s="3"/>
      <c r="DMJ866" s="3"/>
      <c r="DMK866" s="3"/>
      <c r="DML866" s="3"/>
      <c r="DMM866" s="3"/>
      <c r="DMN866" s="3"/>
      <c r="DMO866" s="3"/>
      <c r="DMP866" s="3"/>
      <c r="DMQ866" s="3"/>
      <c r="DMR866" s="3"/>
      <c r="DMS866" s="3"/>
      <c r="DMT866" s="3"/>
      <c r="DMU866" s="3"/>
      <c r="DMV866" s="3"/>
      <c r="DMW866" s="3"/>
      <c r="DMX866" s="3"/>
      <c r="DMY866" s="3"/>
      <c r="DMZ866" s="3"/>
      <c r="DNA866" s="3"/>
      <c r="DNB866" s="3"/>
      <c r="DNC866" s="3"/>
      <c r="DND866" s="3"/>
      <c r="DNE866" s="3"/>
      <c r="DNF866" s="3"/>
      <c r="DNG866" s="3"/>
      <c r="DNH866" s="3"/>
      <c r="DNI866" s="3"/>
      <c r="DNJ866" s="3"/>
      <c r="DNK866" s="3"/>
      <c r="DNL866" s="3"/>
      <c r="DNM866" s="3"/>
      <c r="DNN866" s="3"/>
      <c r="DNO866" s="3"/>
      <c r="DNP866" s="3"/>
      <c r="DNQ866" s="3"/>
      <c r="DNR866" s="3"/>
      <c r="DNS866" s="3"/>
      <c r="DNT866" s="3"/>
      <c r="DNU866" s="3"/>
      <c r="DNV866" s="3"/>
      <c r="DNW866" s="3"/>
      <c r="DNX866" s="3"/>
      <c r="DNY866" s="3"/>
      <c r="DNZ866" s="3"/>
      <c r="DOA866" s="3"/>
      <c r="DOB866" s="3"/>
      <c r="DOC866" s="3"/>
      <c r="DOD866" s="3"/>
      <c r="DOE866" s="3"/>
      <c r="DOF866" s="3"/>
      <c r="DOG866" s="3"/>
      <c r="DOH866" s="3"/>
      <c r="DOI866" s="3"/>
      <c r="DOJ866" s="3"/>
      <c r="DOK866" s="3"/>
      <c r="DOL866" s="3"/>
      <c r="DOM866" s="3"/>
      <c r="DON866" s="3"/>
      <c r="DOO866" s="3"/>
      <c r="DOP866" s="3"/>
      <c r="DOQ866" s="3"/>
      <c r="DOR866" s="3"/>
      <c r="DOS866" s="3"/>
      <c r="DOT866" s="3"/>
      <c r="DOU866" s="3"/>
      <c r="DOV866" s="3"/>
      <c r="DOW866" s="3"/>
      <c r="DOX866" s="3"/>
      <c r="DOY866" s="3"/>
      <c r="DOZ866" s="3"/>
      <c r="DPA866" s="3"/>
      <c r="DPB866" s="3"/>
      <c r="DPC866" s="3"/>
      <c r="DPD866" s="3"/>
      <c r="DPE866" s="3"/>
      <c r="DPF866" s="3"/>
      <c r="DPG866" s="3"/>
      <c r="DPH866" s="3"/>
      <c r="DPI866" s="3"/>
      <c r="DPJ866" s="3"/>
      <c r="DPK866" s="3"/>
      <c r="DPL866" s="3"/>
      <c r="DPM866" s="3"/>
      <c r="DPN866" s="3"/>
      <c r="DPO866" s="3"/>
      <c r="DPP866" s="3"/>
      <c r="DPQ866" s="3"/>
      <c r="DPR866" s="3"/>
      <c r="DPS866" s="3"/>
      <c r="DPT866" s="3"/>
      <c r="DPU866" s="3"/>
      <c r="DPV866" s="3"/>
      <c r="DPW866" s="3"/>
      <c r="DPX866" s="3"/>
      <c r="DPY866" s="3"/>
      <c r="DPZ866" s="3"/>
      <c r="DQA866" s="3"/>
      <c r="DQB866" s="3"/>
      <c r="DQC866" s="3"/>
      <c r="DQD866" s="3"/>
      <c r="DQE866" s="3"/>
      <c r="DQF866" s="3"/>
      <c r="DQG866" s="3"/>
      <c r="DQH866" s="3"/>
      <c r="DQI866" s="3"/>
      <c r="DQJ866" s="3"/>
      <c r="DQK866" s="3"/>
      <c r="DQL866" s="3"/>
      <c r="DQM866" s="3"/>
      <c r="DQN866" s="3"/>
      <c r="DQO866" s="3"/>
      <c r="DQP866" s="3"/>
      <c r="DQQ866" s="3"/>
      <c r="DQR866" s="3"/>
      <c r="DQS866" s="3"/>
      <c r="DQT866" s="3"/>
      <c r="DQU866" s="3"/>
      <c r="DQV866" s="3"/>
      <c r="DQW866" s="3"/>
      <c r="DQX866" s="3"/>
      <c r="DQY866" s="3"/>
      <c r="DQZ866" s="3"/>
      <c r="DRA866" s="3"/>
      <c r="DRB866" s="3"/>
      <c r="DRC866" s="3"/>
      <c r="DRD866" s="3"/>
      <c r="DRE866" s="3"/>
      <c r="DRF866" s="3"/>
      <c r="DRG866" s="3"/>
      <c r="DRH866" s="3"/>
      <c r="DRI866" s="3"/>
      <c r="DRJ866" s="3"/>
      <c r="DRK866" s="3"/>
      <c r="DRL866" s="3"/>
      <c r="DRM866" s="3"/>
      <c r="DRN866" s="3"/>
      <c r="DRO866" s="3"/>
      <c r="DRP866" s="3"/>
      <c r="DRQ866" s="3"/>
      <c r="DRR866" s="3"/>
      <c r="DRS866" s="3"/>
      <c r="DRT866" s="3"/>
      <c r="DRU866" s="3"/>
      <c r="DRV866" s="3"/>
      <c r="DRW866" s="3"/>
      <c r="DRX866" s="3"/>
      <c r="DRY866" s="3"/>
      <c r="DRZ866" s="3"/>
      <c r="DSA866" s="3"/>
      <c r="DSB866" s="3"/>
      <c r="DSC866" s="3"/>
      <c r="DSD866" s="3"/>
      <c r="DSE866" s="3"/>
      <c r="DSF866" s="3"/>
      <c r="DSG866" s="3"/>
      <c r="DSH866" s="3"/>
      <c r="DSI866" s="3"/>
      <c r="DSJ866" s="3"/>
      <c r="DSK866" s="3"/>
      <c r="DSL866" s="3"/>
      <c r="DSM866" s="3"/>
      <c r="DSN866" s="3"/>
      <c r="DSO866" s="3"/>
      <c r="DSP866" s="3"/>
      <c r="DSQ866" s="3"/>
      <c r="DSR866" s="3"/>
      <c r="DSS866" s="3"/>
      <c r="DST866" s="3"/>
      <c r="DSU866" s="3"/>
      <c r="DSV866" s="3"/>
      <c r="DSW866" s="3"/>
      <c r="DSX866" s="3"/>
      <c r="DSY866" s="3"/>
      <c r="DSZ866" s="3"/>
      <c r="DTA866" s="3"/>
      <c r="DTB866" s="3"/>
      <c r="DTC866" s="3"/>
      <c r="DTD866" s="3"/>
      <c r="DTE866" s="3"/>
      <c r="DTF866" s="3"/>
      <c r="DTG866" s="3"/>
      <c r="DTH866" s="3"/>
      <c r="DTI866" s="3"/>
      <c r="DTJ866" s="3"/>
      <c r="DTK866" s="3"/>
      <c r="DTL866" s="3"/>
      <c r="DTM866" s="3"/>
      <c r="DTN866" s="3"/>
      <c r="DTO866" s="3"/>
      <c r="DTP866" s="3"/>
      <c r="DTQ866" s="3"/>
      <c r="DTR866" s="3"/>
      <c r="DTS866" s="3"/>
      <c r="DTT866" s="3"/>
      <c r="DTU866" s="3"/>
      <c r="DTV866" s="3"/>
      <c r="DTW866" s="3"/>
      <c r="DTX866" s="3"/>
      <c r="DTY866" s="3"/>
      <c r="DTZ866" s="3"/>
      <c r="DUA866" s="3"/>
      <c r="DUB866" s="3"/>
      <c r="DUC866" s="3"/>
      <c r="DUD866" s="3"/>
      <c r="DUE866" s="3"/>
      <c r="DUF866" s="3"/>
      <c r="DUG866" s="3"/>
      <c r="DUH866" s="3"/>
      <c r="DUI866" s="3"/>
      <c r="DUJ866" s="3"/>
      <c r="DUK866" s="3"/>
      <c r="DUL866" s="3"/>
      <c r="DUM866" s="3"/>
      <c r="DUN866" s="3"/>
      <c r="DUO866" s="3"/>
      <c r="DUP866" s="3"/>
      <c r="DUQ866" s="3"/>
      <c r="DUR866" s="3"/>
      <c r="DUS866" s="3"/>
      <c r="DUT866" s="3"/>
      <c r="DUU866" s="3"/>
      <c r="DUV866" s="3"/>
      <c r="DUW866" s="3"/>
      <c r="DUX866" s="3"/>
      <c r="DUY866" s="3"/>
      <c r="DUZ866" s="3"/>
      <c r="DVA866" s="3"/>
      <c r="DVB866" s="3"/>
      <c r="DVC866" s="3"/>
      <c r="DVD866" s="3"/>
      <c r="DVE866" s="3"/>
      <c r="DVF866" s="3"/>
      <c r="DVG866" s="3"/>
      <c r="DVH866" s="3"/>
      <c r="DVI866" s="3"/>
      <c r="DVJ866" s="3"/>
      <c r="DVK866" s="3"/>
      <c r="DVL866" s="3"/>
      <c r="DVM866" s="3"/>
      <c r="DVN866" s="3"/>
      <c r="DVO866" s="3"/>
      <c r="DVP866" s="3"/>
      <c r="DVQ866" s="3"/>
      <c r="DVR866" s="3"/>
      <c r="DVS866" s="3"/>
      <c r="DVT866" s="3"/>
      <c r="DVU866" s="3"/>
      <c r="DVV866" s="3"/>
      <c r="DVW866" s="3"/>
      <c r="DVX866" s="3"/>
      <c r="DVY866" s="3"/>
      <c r="DVZ866" s="3"/>
      <c r="DWA866" s="3"/>
      <c r="DWB866" s="3"/>
      <c r="DWC866" s="3"/>
      <c r="DWD866" s="3"/>
      <c r="DWE866" s="3"/>
      <c r="DWF866" s="3"/>
      <c r="DWG866" s="3"/>
      <c r="DWH866" s="3"/>
      <c r="DWI866" s="3"/>
      <c r="DWJ866" s="3"/>
      <c r="DWK866" s="3"/>
      <c r="DWL866" s="3"/>
      <c r="DWM866" s="3"/>
      <c r="DWN866" s="3"/>
      <c r="DWO866" s="3"/>
      <c r="DWP866" s="3"/>
      <c r="DWQ866" s="3"/>
      <c r="DWR866" s="3"/>
      <c r="DWS866" s="3"/>
      <c r="DWT866" s="3"/>
      <c r="DWU866" s="3"/>
      <c r="DWV866" s="3"/>
      <c r="DWW866" s="3"/>
      <c r="DWX866" s="3"/>
      <c r="DWY866" s="3"/>
      <c r="DWZ866" s="3"/>
      <c r="DXA866" s="3"/>
      <c r="DXB866" s="3"/>
      <c r="DXC866" s="3"/>
      <c r="DXD866" s="3"/>
      <c r="DXE866" s="3"/>
      <c r="DXF866" s="3"/>
      <c r="DXG866" s="3"/>
      <c r="DXH866" s="3"/>
      <c r="DXI866" s="3"/>
      <c r="DXJ866" s="3"/>
      <c r="DXK866" s="3"/>
      <c r="DXL866" s="3"/>
      <c r="DXM866" s="3"/>
      <c r="DXN866" s="3"/>
      <c r="DXO866" s="3"/>
      <c r="DXP866" s="3"/>
      <c r="DXQ866" s="3"/>
      <c r="DXR866" s="3"/>
      <c r="DXS866" s="3"/>
      <c r="DXT866" s="3"/>
      <c r="DXU866" s="3"/>
      <c r="DXV866" s="3"/>
      <c r="DXW866" s="3"/>
      <c r="DXX866" s="3"/>
      <c r="DXY866" s="3"/>
      <c r="DXZ866" s="3"/>
      <c r="DYA866" s="3"/>
      <c r="DYB866" s="3"/>
      <c r="DYC866" s="3"/>
      <c r="DYD866" s="3"/>
      <c r="DYE866" s="3"/>
      <c r="DYF866" s="3"/>
      <c r="DYG866" s="3"/>
      <c r="DYH866" s="3"/>
      <c r="DYI866" s="3"/>
      <c r="DYJ866" s="3"/>
      <c r="DYK866" s="3"/>
      <c r="DYL866" s="3"/>
      <c r="DYM866" s="3"/>
      <c r="DYN866" s="3"/>
      <c r="DYO866" s="3"/>
      <c r="DYP866" s="3"/>
      <c r="DYQ866" s="3"/>
      <c r="DYR866" s="3"/>
      <c r="DYS866" s="3"/>
      <c r="DYT866" s="3"/>
      <c r="DYU866" s="3"/>
      <c r="DYV866" s="3"/>
      <c r="DYW866" s="3"/>
      <c r="DYX866" s="3"/>
      <c r="DYY866" s="3"/>
      <c r="DYZ866" s="3"/>
      <c r="DZA866" s="3"/>
      <c r="DZB866" s="3"/>
      <c r="DZC866" s="3"/>
      <c r="DZD866" s="3"/>
      <c r="DZE866" s="3"/>
      <c r="DZF866" s="3"/>
      <c r="DZG866" s="3"/>
      <c r="DZH866" s="3"/>
      <c r="DZI866" s="3"/>
      <c r="DZJ866" s="3"/>
      <c r="DZK866" s="3"/>
      <c r="DZL866" s="3"/>
      <c r="DZM866" s="3"/>
      <c r="DZN866" s="3"/>
      <c r="DZO866" s="3"/>
      <c r="DZP866" s="3"/>
      <c r="DZQ866" s="3"/>
      <c r="DZR866" s="3"/>
      <c r="DZS866" s="3"/>
      <c r="DZT866" s="3"/>
      <c r="DZU866" s="3"/>
      <c r="DZV866" s="3"/>
      <c r="DZW866" s="3"/>
      <c r="DZX866" s="3"/>
      <c r="DZY866" s="3"/>
      <c r="DZZ866" s="3"/>
      <c r="EAA866" s="3"/>
      <c r="EAB866" s="3"/>
      <c r="EAC866" s="3"/>
      <c r="EAD866" s="3"/>
      <c r="EAE866" s="3"/>
      <c r="EAF866" s="3"/>
      <c r="EAG866" s="3"/>
      <c r="EAH866" s="3"/>
      <c r="EAI866" s="3"/>
      <c r="EAJ866" s="3"/>
      <c r="EAK866" s="3"/>
      <c r="EAL866" s="3"/>
      <c r="EAM866" s="3"/>
      <c r="EAN866" s="3"/>
      <c r="EAO866" s="3"/>
      <c r="EAP866" s="3"/>
      <c r="EAQ866" s="3"/>
      <c r="EAR866" s="3"/>
      <c r="EAS866" s="3"/>
      <c r="EAT866" s="3"/>
      <c r="EAU866" s="3"/>
      <c r="EAV866" s="3"/>
      <c r="EAW866" s="3"/>
      <c r="EAX866" s="3"/>
      <c r="EAY866" s="3"/>
      <c r="EAZ866" s="3"/>
      <c r="EBA866" s="3"/>
      <c r="EBB866" s="3"/>
      <c r="EBC866" s="3"/>
      <c r="EBD866" s="3"/>
      <c r="EBE866" s="3"/>
      <c r="EBF866" s="3"/>
      <c r="EBG866" s="3"/>
      <c r="EBH866" s="3"/>
      <c r="EBI866" s="3"/>
      <c r="EBJ866" s="3"/>
      <c r="EBK866" s="3"/>
      <c r="EBL866" s="3"/>
      <c r="EBM866" s="3"/>
      <c r="EBN866" s="3"/>
      <c r="EBO866" s="3"/>
      <c r="EBP866" s="3"/>
      <c r="EBQ866" s="3"/>
      <c r="EBR866" s="3"/>
      <c r="EBS866" s="3"/>
      <c r="EBT866" s="3"/>
      <c r="EBU866" s="3"/>
      <c r="EBV866" s="3"/>
      <c r="EBW866" s="3"/>
      <c r="EBX866" s="3"/>
      <c r="EBY866" s="3"/>
      <c r="EBZ866" s="3"/>
      <c r="ECA866" s="3"/>
      <c r="ECB866" s="3"/>
      <c r="ECC866" s="3"/>
      <c r="ECD866" s="3"/>
      <c r="ECE866" s="3"/>
      <c r="ECF866" s="3"/>
      <c r="ECG866" s="3"/>
      <c r="ECH866" s="3"/>
      <c r="ECI866" s="3"/>
      <c r="ECJ866" s="3"/>
      <c r="ECK866" s="3"/>
      <c r="ECL866" s="3"/>
      <c r="ECM866" s="3"/>
      <c r="ECN866" s="3"/>
      <c r="ECO866" s="3"/>
      <c r="ECP866" s="3"/>
      <c r="ECQ866" s="3"/>
      <c r="ECR866" s="3"/>
      <c r="ECS866" s="3"/>
      <c r="ECT866" s="3"/>
      <c r="ECU866" s="3"/>
      <c r="ECV866" s="3"/>
      <c r="ECW866" s="3"/>
      <c r="ECX866" s="3"/>
      <c r="ECY866" s="3"/>
      <c r="ECZ866" s="3"/>
      <c r="EDA866" s="3"/>
      <c r="EDB866" s="3"/>
      <c r="EDC866" s="3"/>
      <c r="EDD866" s="3"/>
      <c r="EDE866" s="3"/>
      <c r="EDF866" s="3"/>
      <c r="EDG866" s="3"/>
      <c r="EDH866" s="3"/>
      <c r="EDI866" s="3"/>
      <c r="EDJ866" s="3"/>
      <c r="EDK866" s="3"/>
      <c r="EDL866" s="3"/>
      <c r="EDM866" s="3"/>
      <c r="EDN866" s="3"/>
      <c r="EDO866" s="3"/>
      <c r="EDP866" s="3"/>
      <c r="EDQ866" s="3"/>
      <c r="EDR866" s="3"/>
      <c r="EDS866" s="3"/>
      <c r="EDT866" s="3"/>
      <c r="EDU866" s="3"/>
      <c r="EDV866" s="3"/>
      <c r="EDW866" s="3"/>
      <c r="EDX866" s="3"/>
      <c r="EDY866" s="3"/>
      <c r="EDZ866" s="3"/>
      <c r="EEA866" s="3"/>
      <c r="EEB866" s="3"/>
      <c r="EEC866" s="3"/>
      <c r="EED866" s="3"/>
      <c r="EEE866" s="3"/>
      <c r="EEF866" s="3"/>
      <c r="EEG866" s="3"/>
      <c r="EEH866" s="3"/>
      <c r="EEI866" s="3"/>
      <c r="EEJ866" s="3"/>
      <c r="EEK866" s="3"/>
      <c r="EEL866" s="3"/>
      <c r="EEM866" s="3"/>
      <c r="EEN866" s="3"/>
      <c r="EEO866" s="3"/>
      <c r="EEP866" s="3"/>
      <c r="EEQ866" s="3"/>
      <c r="EER866" s="3"/>
      <c r="EES866" s="3"/>
      <c r="EET866" s="3"/>
      <c r="EEU866" s="3"/>
      <c r="EEV866" s="3"/>
      <c r="EEW866" s="3"/>
      <c r="EEX866" s="3"/>
      <c r="EEY866" s="3"/>
      <c r="EEZ866" s="3"/>
      <c r="EFA866" s="3"/>
      <c r="EFB866" s="3"/>
      <c r="EFC866" s="3"/>
      <c r="EFD866" s="3"/>
      <c r="EFE866" s="3"/>
      <c r="EFF866" s="3"/>
      <c r="EFG866" s="3"/>
      <c r="EFH866" s="3"/>
      <c r="EFI866" s="3"/>
      <c r="EFJ866" s="3"/>
      <c r="EFK866" s="3"/>
      <c r="EFL866" s="3"/>
      <c r="EFM866" s="3"/>
      <c r="EFN866" s="3"/>
      <c r="EFO866" s="3"/>
      <c r="EFP866" s="3"/>
      <c r="EFQ866" s="3"/>
      <c r="EFR866" s="3"/>
      <c r="EFS866" s="3"/>
      <c r="EFT866" s="3"/>
      <c r="EFU866" s="3"/>
      <c r="EFV866" s="3"/>
      <c r="EFW866" s="3"/>
      <c r="EFX866" s="3"/>
      <c r="EFY866" s="3"/>
      <c r="EFZ866" s="3"/>
      <c r="EGA866" s="3"/>
      <c r="EGB866" s="3"/>
      <c r="EGC866" s="3"/>
      <c r="EGD866" s="3"/>
      <c r="EGE866" s="3"/>
      <c r="EGF866" s="3"/>
      <c r="EGG866" s="3"/>
      <c r="EGH866" s="3"/>
      <c r="EGI866" s="3"/>
      <c r="EGJ866" s="3"/>
      <c r="EGK866" s="3"/>
      <c r="EGL866" s="3"/>
      <c r="EGM866" s="3"/>
      <c r="EGN866" s="3"/>
      <c r="EGO866" s="3"/>
      <c r="EGP866" s="3"/>
      <c r="EGQ866" s="3"/>
      <c r="EGR866" s="3"/>
      <c r="EGS866" s="3"/>
      <c r="EGT866" s="3"/>
      <c r="EGU866" s="3"/>
      <c r="EGV866" s="3"/>
      <c r="EGW866" s="3"/>
      <c r="EGX866" s="3"/>
      <c r="EGY866" s="3"/>
      <c r="EGZ866" s="3"/>
      <c r="EHA866" s="3"/>
      <c r="EHB866" s="3"/>
      <c r="EHC866" s="3"/>
      <c r="EHD866" s="3"/>
      <c r="EHE866" s="3"/>
      <c r="EHF866" s="3"/>
      <c r="EHG866" s="3"/>
      <c r="EHH866" s="3"/>
      <c r="EHI866" s="3"/>
      <c r="EHJ866" s="3"/>
      <c r="EHK866" s="3"/>
      <c r="EHL866" s="3"/>
      <c r="EHM866" s="3"/>
      <c r="EHN866" s="3"/>
      <c r="EHO866" s="3"/>
      <c r="EHP866" s="3"/>
      <c r="EHQ866" s="3"/>
      <c r="EHR866" s="3"/>
      <c r="EHS866" s="3"/>
      <c r="EHT866" s="3"/>
      <c r="EHU866" s="3"/>
      <c r="EHV866" s="3"/>
      <c r="EHW866" s="3"/>
      <c r="EHX866" s="3"/>
      <c r="EHY866" s="3"/>
      <c r="EHZ866" s="3"/>
      <c r="EIA866" s="3"/>
      <c r="EIB866" s="3"/>
      <c r="EIC866" s="3"/>
      <c r="EID866" s="3"/>
      <c r="EIE866" s="3"/>
      <c r="EIF866" s="3"/>
      <c r="EIG866" s="3"/>
      <c r="EIH866" s="3"/>
      <c r="EII866" s="3"/>
      <c r="EIJ866" s="3"/>
      <c r="EIK866" s="3"/>
      <c r="EIL866" s="3"/>
      <c r="EIM866" s="3"/>
      <c r="EIN866" s="3"/>
      <c r="EIO866" s="3"/>
      <c r="EIP866" s="3"/>
      <c r="EIQ866" s="3"/>
      <c r="EIR866" s="3"/>
      <c r="EIS866" s="3"/>
      <c r="EIT866" s="3"/>
      <c r="EIU866" s="3"/>
      <c r="EIV866" s="3"/>
      <c r="EIW866" s="3"/>
      <c r="EIX866" s="3"/>
      <c r="EIY866" s="3"/>
      <c r="EIZ866" s="3"/>
      <c r="EJA866" s="3"/>
      <c r="EJB866" s="3"/>
      <c r="EJC866" s="3"/>
      <c r="EJD866" s="3"/>
      <c r="EJE866" s="3"/>
      <c r="EJF866" s="3"/>
      <c r="EJG866" s="3"/>
      <c r="EJH866" s="3"/>
      <c r="EJI866" s="3"/>
      <c r="EJJ866" s="3"/>
      <c r="EJK866" s="3"/>
      <c r="EJL866" s="3"/>
      <c r="EJM866" s="3"/>
      <c r="EJN866" s="3"/>
      <c r="EJO866" s="3"/>
      <c r="EJP866" s="3"/>
      <c r="EJQ866" s="3"/>
      <c r="EJR866" s="3"/>
      <c r="EJS866" s="3"/>
      <c r="EJT866" s="3"/>
      <c r="EJU866" s="3"/>
      <c r="EJV866" s="3"/>
      <c r="EJW866" s="3"/>
      <c r="EJX866" s="3"/>
      <c r="EJY866" s="3"/>
      <c r="EJZ866" s="3"/>
      <c r="EKA866" s="3"/>
      <c r="EKB866" s="3"/>
      <c r="EKC866" s="3"/>
      <c r="EKD866" s="3"/>
      <c r="EKE866" s="3"/>
      <c r="EKF866" s="3"/>
      <c r="EKG866" s="3"/>
      <c r="EKH866" s="3"/>
      <c r="EKI866" s="3"/>
      <c r="EKJ866" s="3"/>
      <c r="EKK866" s="3"/>
      <c r="EKL866" s="3"/>
      <c r="EKM866" s="3"/>
      <c r="EKN866" s="3"/>
      <c r="EKO866" s="3"/>
      <c r="EKP866" s="3"/>
      <c r="EKQ866" s="3"/>
      <c r="EKR866" s="3"/>
      <c r="EKS866" s="3"/>
      <c r="EKT866" s="3"/>
      <c r="EKU866" s="3"/>
      <c r="EKV866" s="3"/>
      <c r="EKW866" s="3"/>
      <c r="EKX866" s="3"/>
      <c r="EKY866" s="3"/>
      <c r="EKZ866" s="3"/>
      <c r="ELA866" s="3"/>
      <c r="ELB866" s="3"/>
      <c r="ELC866" s="3"/>
      <c r="ELD866" s="3"/>
      <c r="ELE866" s="3"/>
      <c r="ELF866" s="3"/>
      <c r="ELG866" s="3"/>
      <c r="ELH866" s="3"/>
      <c r="ELI866" s="3"/>
      <c r="ELJ866" s="3"/>
      <c r="ELK866" s="3"/>
      <c r="ELL866" s="3"/>
      <c r="ELM866" s="3"/>
      <c r="ELN866" s="3"/>
      <c r="ELO866" s="3"/>
      <c r="ELP866" s="3"/>
      <c r="ELQ866" s="3"/>
      <c r="ELR866" s="3"/>
      <c r="ELS866" s="3"/>
      <c r="ELT866" s="3"/>
      <c r="ELU866" s="3"/>
      <c r="ELV866" s="3"/>
      <c r="ELW866" s="3"/>
      <c r="ELX866" s="3"/>
      <c r="ELY866" s="3"/>
      <c r="ELZ866" s="3"/>
      <c r="EMA866" s="3"/>
      <c r="EMB866" s="3"/>
      <c r="EMC866" s="3"/>
      <c r="EMD866" s="3"/>
      <c r="EME866" s="3"/>
      <c r="EMF866" s="3"/>
      <c r="EMG866" s="3"/>
      <c r="EMH866" s="3"/>
      <c r="EMI866" s="3"/>
      <c r="EMJ866" s="3"/>
      <c r="EMK866" s="3"/>
      <c r="EML866" s="3"/>
      <c r="EMM866" s="3"/>
      <c r="EMN866" s="3"/>
      <c r="EMO866" s="3"/>
      <c r="EMP866" s="3"/>
      <c r="EMQ866" s="3"/>
      <c r="EMR866" s="3"/>
      <c r="EMS866" s="3"/>
      <c r="EMT866" s="3"/>
      <c r="EMU866" s="3"/>
      <c r="EMV866" s="3"/>
      <c r="EMW866" s="3"/>
      <c r="EMX866" s="3"/>
      <c r="EMY866" s="3"/>
      <c r="EMZ866" s="3"/>
      <c r="ENA866" s="3"/>
      <c r="ENB866" s="3"/>
      <c r="ENC866" s="3"/>
      <c r="END866" s="3"/>
      <c r="ENE866" s="3"/>
      <c r="ENF866" s="3"/>
      <c r="ENG866" s="3"/>
      <c r="ENH866" s="3"/>
      <c r="ENI866" s="3"/>
      <c r="ENJ866" s="3"/>
      <c r="ENK866" s="3"/>
      <c r="ENL866" s="3"/>
      <c r="ENM866" s="3"/>
      <c r="ENN866" s="3"/>
      <c r="ENO866" s="3"/>
      <c r="ENP866" s="3"/>
      <c r="ENQ866" s="3"/>
      <c r="ENR866" s="3"/>
      <c r="ENS866" s="3"/>
      <c r="ENT866" s="3"/>
      <c r="ENU866" s="3"/>
      <c r="ENV866" s="3"/>
      <c r="ENW866" s="3"/>
      <c r="ENX866" s="3"/>
      <c r="ENY866" s="3"/>
      <c r="ENZ866" s="3"/>
      <c r="EOA866" s="3"/>
      <c r="EOB866" s="3"/>
      <c r="EOC866" s="3"/>
      <c r="EOD866" s="3"/>
      <c r="EOE866" s="3"/>
      <c r="EOF866" s="3"/>
      <c r="EOG866" s="3"/>
      <c r="EOH866" s="3"/>
      <c r="EOI866" s="3"/>
      <c r="EOJ866" s="3"/>
      <c r="EOK866" s="3"/>
      <c r="EOL866" s="3"/>
      <c r="EOM866" s="3"/>
      <c r="EON866" s="3"/>
      <c r="EOO866" s="3"/>
      <c r="EOP866" s="3"/>
      <c r="EOQ866" s="3"/>
      <c r="EOR866" s="3"/>
      <c r="EOS866" s="3"/>
      <c r="EOT866" s="3"/>
      <c r="EOU866" s="3"/>
      <c r="EOV866" s="3"/>
      <c r="EOW866" s="3"/>
      <c r="EOX866" s="3"/>
      <c r="EOY866" s="3"/>
      <c r="EOZ866" s="3"/>
      <c r="EPA866" s="3"/>
      <c r="EPB866" s="3"/>
      <c r="EPC866" s="3"/>
      <c r="EPD866" s="3"/>
      <c r="EPE866" s="3"/>
      <c r="EPF866" s="3"/>
      <c r="EPG866" s="3"/>
      <c r="EPH866" s="3"/>
      <c r="EPI866" s="3"/>
      <c r="EPJ866" s="3"/>
      <c r="EPK866" s="3"/>
      <c r="EPL866" s="3"/>
      <c r="EPM866" s="3"/>
      <c r="EPN866" s="3"/>
      <c r="EPO866" s="3"/>
      <c r="EPP866" s="3"/>
      <c r="EPQ866" s="3"/>
      <c r="EPR866" s="3"/>
      <c r="EPS866" s="3"/>
      <c r="EPT866" s="3"/>
      <c r="EPU866" s="3"/>
      <c r="EPV866" s="3"/>
      <c r="EPW866" s="3"/>
      <c r="EPX866" s="3"/>
      <c r="EPY866" s="3"/>
      <c r="EPZ866" s="3"/>
      <c r="EQA866" s="3"/>
      <c r="EQB866" s="3"/>
      <c r="EQC866" s="3"/>
      <c r="EQD866" s="3"/>
      <c r="EQE866" s="3"/>
      <c r="EQF866" s="3"/>
      <c r="EQG866" s="3"/>
      <c r="EQH866" s="3"/>
      <c r="EQI866" s="3"/>
      <c r="EQJ866" s="3"/>
      <c r="EQK866" s="3"/>
      <c r="EQL866" s="3"/>
      <c r="EQM866" s="3"/>
      <c r="EQN866" s="3"/>
      <c r="EQO866" s="3"/>
      <c r="EQP866" s="3"/>
      <c r="EQQ866" s="3"/>
      <c r="EQR866" s="3"/>
      <c r="EQS866" s="3"/>
      <c r="EQT866" s="3"/>
      <c r="EQU866" s="3"/>
      <c r="EQV866" s="3"/>
      <c r="EQW866" s="3"/>
      <c r="EQX866" s="3"/>
      <c r="EQY866" s="3"/>
      <c r="EQZ866" s="3"/>
      <c r="ERA866" s="3"/>
      <c r="ERB866" s="3"/>
      <c r="ERC866" s="3"/>
      <c r="ERD866" s="3"/>
      <c r="ERE866" s="3"/>
      <c r="ERF866" s="3"/>
      <c r="ERG866" s="3"/>
      <c r="ERH866" s="3"/>
      <c r="ERI866" s="3"/>
      <c r="ERJ866" s="3"/>
      <c r="ERK866" s="3"/>
      <c r="ERL866" s="3"/>
      <c r="ERM866" s="3"/>
      <c r="ERN866" s="3"/>
      <c r="ERO866" s="3"/>
      <c r="ERP866" s="3"/>
      <c r="ERQ866" s="3"/>
      <c r="ERR866" s="3"/>
      <c r="ERS866" s="3"/>
      <c r="ERT866" s="3"/>
      <c r="ERU866" s="3"/>
      <c r="ERV866" s="3"/>
      <c r="ERW866" s="3"/>
      <c r="ERX866" s="3"/>
      <c r="ERY866" s="3"/>
      <c r="ERZ866" s="3"/>
      <c r="ESA866" s="3"/>
      <c r="ESB866" s="3"/>
      <c r="ESC866" s="3"/>
      <c r="ESD866" s="3"/>
      <c r="ESE866" s="3"/>
      <c r="ESF866" s="3"/>
      <c r="ESG866" s="3"/>
      <c r="ESH866" s="3"/>
      <c r="ESI866" s="3"/>
      <c r="ESJ866" s="3"/>
      <c r="ESK866" s="3"/>
      <c r="ESL866" s="3"/>
      <c r="ESM866" s="3"/>
      <c r="ESN866" s="3"/>
      <c r="ESO866" s="3"/>
      <c r="ESP866" s="3"/>
      <c r="ESQ866" s="3"/>
      <c r="ESR866" s="3"/>
      <c r="ESS866" s="3"/>
      <c r="EST866" s="3"/>
      <c r="ESU866" s="3"/>
      <c r="ESV866" s="3"/>
      <c r="ESW866" s="3"/>
      <c r="ESX866" s="3"/>
      <c r="ESY866" s="3"/>
      <c r="ESZ866" s="3"/>
      <c r="ETA866" s="3"/>
      <c r="ETB866" s="3"/>
      <c r="ETC866" s="3"/>
      <c r="ETD866" s="3"/>
      <c r="ETE866" s="3"/>
      <c r="ETF866" s="3"/>
      <c r="ETG866" s="3"/>
      <c r="ETH866" s="3"/>
      <c r="ETI866" s="3"/>
      <c r="ETJ866" s="3"/>
      <c r="ETK866" s="3"/>
      <c r="ETL866" s="3"/>
      <c r="ETM866" s="3"/>
      <c r="ETN866" s="3"/>
      <c r="ETO866" s="3"/>
      <c r="ETP866" s="3"/>
      <c r="ETQ866" s="3"/>
      <c r="ETR866" s="3"/>
      <c r="ETS866" s="3"/>
      <c r="ETT866" s="3"/>
      <c r="ETU866" s="3"/>
      <c r="ETV866" s="3"/>
      <c r="ETW866" s="3"/>
      <c r="ETX866" s="3"/>
      <c r="ETY866" s="3"/>
      <c r="ETZ866" s="3"/>
      <c r="EUA866" s="3"/>
      <c r="EUB866" s="3"/>
      <c r="EUC866" s="3"/>
      <c r="EUD866" s="3"/>
      <c r="EUE866" s="3"/>
      <c r="EUF866" s="3"/>
      <c r="EUG866" s="3"/>
      <c r="EUH866" s="3"/>
      <c r="EUI866" s="3"/>
      <c r="EUJ866" s="3"/>
      <c r="EUK866" s="3"/>
      <c r="EUL866" s="3"/>
      <c r="EUM866" s="3"/>
      <c r="EUN866" s="3"/>
      <c r="EUO866" s="3"/>
      <c r="EUP866" s="3"/>
      <c r="EUQ866" s="3"/>
      <c r="EUR866" s="3"/>
      <c r="EUS866" s="3"/>
      <c r="EUT866" s="3"/>
      <c r="EUU866" s="3"/>
      <c r="EUV866" s="3"/>
      <c r="EUW866" s="3"/>
      <c r="EUX866" s="3"/>
      <c r="EUY866" s="3"/>
      <c r="EUZ866" s="3"/>
      <c r="EVA866" s="3"/>
      <c r="EVB866" s="3"/>
      <c r="EVC866" s="3"/>
      <c r="EVD866" s="3"/>
      <c r="EVE866" s="3"/>
      <c r="EVF866" s="3"/>
      <c r="EVG866" s="3"/>
      <c r="EVH866" s="3"/>
      <c r="EVI866" s="3"/>
      <c r="EVJ866" s="3"/>
      <c r="EVK866" s="3"/>
      <c r="EVL866" s="3"/>
      <c r="EVM866" s="3"/>
      <c r="EVN866" s="3"/>
      <c r="EVO866" s="3"/>
      <c r="EVP866" s="3"/>
      <c r="EVQ866" s="3"/>
      <c r="EVR866" s="3"/>
      <c r="EVS866" s="3"/>
      <c r="EVT866" s="3"/>
      <c r="EVU866" s="3"/>
      <c r="EVV866" s="3"/>
      <c r="EVW866" s="3"/>
      <c r="EVX866" s="3"/>
      <c r="EVY866" s="3"/>
      <c r="EVZ866" s="3"/>
      <c r="EWA866" s="3"/>
      <c r="EWB866" s="3"/>
      <c r="EWC866" s="3"/>
      <c r="EWD866" s="3"/>
      <c r="EWE866" s="3"/>
      <c r="EWF866" s="3"/>
      <c r="EWG866" s="3"/>
      <c r="EWH866" s="3"/>
      <c r="EWI866" s="3"/>
      <c r="EWJ866" s="3"/>
      <c r="EWK866" s="3"/>
      <c r="EWL866" s="3"/>
      <c r="EWM866" s="3"/>
      <c r="EWN866" s="3"/>
      <c r="EWO866" s="3"/>
      <c r="EWP866" s="3"/>
      <c r="EWQ866" s="3"/>
      <c r="EWR866" s="3"/>
      <c r="EWS866" s="3"/>
      <c r="EWT866" s="3"/>
      <c r="EWU866" s="3"/>
      <c r="EWV866" s="3"/>
      <c r="EWW866" s="3"/>
      <c r="EWX866" s="3"/>
      <c r="EWY866" s="3"/>
      <c r="EWZ866" s="3"/>
      <c r="EXA866" s="3"/>
      <c r="EXB866" s="3"/>
      <c r="EXC866" s="3"/>
      <c r="EXD866" s="3"/>
      <c r="EXE866" s="3"/>
      <c r="EXF866" s="3"/>
      <c r="EXG866" s="3"/>
      <c r="EXH866" s="3"/>
      <c r="EXI866" s="3"/>
      <c r="EXJ866" s="3"/>
      <c r="EXK866" s="3"/>
      <c r="EXL866" s="3"/>
      <c r="EXM866" s="3"/>
      <c r="EXN866" s="3"/>
      <c r="EXO866" s="3"/>
      <c r="EXP866" s="3"/>
      <c r="EXQ866" s="3"/>
      <c r="EXR866" s="3"/>
      <c r="EXS866" s="3"/>
      <c r="EXT866" s="3"/>
      <c r="EXU866" s="3"/>
      <c r="EXV866" s="3"/>
      <c r="EXW866" s="3"/>
      <c r="EXX866" s="3"/>
      <c r="EXY866" s="3"/>
      <c r="EXZ866" s="3"/>
      <c r="EYA866" s="3"/>
      <c r="EYB866" s="3"/>
      <c r="EYC866" s="3"/>
      <c r="EYD866" s="3"/>
      <c r="EYE866" s="3"/>
      <c r="EYF866" s="3"/>
      <c r="EYG866" s="3"/>
      <c r="EYH866" s="3"/>
      <c r="EYI866" s="3"/>
      <c r="EYJ866" s="3"/>
      <c r="EYK866" s="3"/>
      <c r="EYL866" s="3"/>
      <c r="EYM866" s="3"/>
      <c r="EYN866" s="3"/>
      <c r="EYO866" s="3"/>
      <c r="EYP866" s="3"/>
      <c r="EYQ866" s="3"/>
      <c r="EYR866" s="3"/>
      <c r="EYS866" s="3"/>
      <c r="EYT866" s="3"/>
      <c r="EYU866" s="3"/>
      <c r="EYV866" s="3"/>
      <c r="EYW866" s="3"/>
      <c r="EYX866" s="3"/>
      <c r="EYY866" s="3"/>
      <c r="EYZ866" s="3"/>
      <c r="EZA866" s="3"/>
      <c r="EZB866" s="3"/>
      <c r="EZC866" s="3"/>
      <c r="EZD866" s="3"/>
      <c r="EZE866" s="3"/>
      <c r="EZF866" s="3"/>
      <c r="EZG866" s="3"/>
      <c r="EZH866" s="3"/>
      <c r="EZI866" s="3"/>
      <c r="EZJ866" s="3"/>
      <c r="EZK866" s="3"/>
      <c r="EZL866" s="3"/>
      <c r="EZM866" s="3"/>
      <c r="EZN866" s="3"/>
      <c r="EZO866" s="3"/>
      <c r="EZP866" s="3"/>
      <c r="EZQ866" s="3"/>
      <c r="EZR866" s="3"/>
      <c r="EZS866" s="3"/>
      <c r="EZT866" s="3"/>
      <c r="EZU866" s="3"/>
      <c r="EZV866" s="3"/>
      <c r="EZW866" s="3"/>
      <c r="EZX866" s="3"/>
      <c r="EZY866" s="3"/>
      <c r="EZZ866" s="3"/>
      <c r="FAA866" s="3"/>
      <c r="FAB866" s="3"/>
      <c r="FAC866" s="3"/>
      <c r="FAD866" s="3"/>
      <c r="FAE866" s="3"/>
      <c r="FAF866" s="3"/>
      <c r="FAG866" s="3"/>
      <c r="FAH866" s="3"/>
      <c r="FAI866" s="3"/>
      <c r="FAJ866" s="3"/>
      <c r="FAK866" s="3"/>
      <c r="FAL866" s="3"/>
      <c r="FAM866" s="3"/>
      <c r="FAN866" s="3"/>
      <c r="FAO866" s="3"/>
      <c r="FAP866" s="3"/>
      <c r="FAQ866" s="3"/>
      <c r="FAR866" s="3"/>
      <c r="FAS866" s="3"/>
      <c r="FAT866" s="3"/>
      <c r="FAU866" s="3"/>
      <c r="FAV866" s="3"/>
      <c r="FAW866" s="3"/>
      <c r="FAX866" s="3"/>
      <c r="FAY866" s="3"/>
      <c r="FAZ866" s="3"/>
      <c r="FBA866" s="3"/>
      <c r="FBB866" s="3"/>
      <c r="FBC866" s="3"/>
      <c r="FBD866" s="3"/>
      <c r="FBE866" s="3"/>
      <c r="FBF866" s="3"/>
      <c r="FBG866" s="3"/>
      <c r="FBH866" s="3"/>
      <c r="FBI866" s="3"/>
      <c r="FBJ866" s="3"/>
      <c r="FBK866" s="3"/>
      <c r="FBL866" s="3"/>
      <c r="FBM866" s="3"/>
      <c r="FBN866" s="3"/>
      <c r="FBO866" s="3"/>
      <c r="FBP866" s="3"/>
      <c r="FBQ866" s="3"/>
      <c r="FBR866" s="3"/>
      <c r="FBS866" s="3"/>
      <c r="FBT866" s="3"/>
      <c r="FBU866" s="3"/>
      <c r="FBV866" s="3"/>
      <c r="FBW866" s="3"/>
      <c r="FBX866" s="3"/>
      <c r="FBY866" s="3"/>
      <c r="FBZ866" s="3"/>
      <c r="FCA866" s="3"/>
      <c r="FCB866" s="3"/>
      <c r="FCC866" s="3"/>
      <c r="FCD866" s="3"/>
      <c r="FCE866" s="3"/>
      <c r="FCF866" s="3"/>
      <c r="FCG866" s="3"/>
      <c r="FCH866" s="3"/>
      <c r="FCI866" s="3"/>
      <c r="FCJ866" s="3"/>
      <c r="FCK866" s="3"/>
      <c r="FCL866" s="3"/>
      <c r="FCM866" s="3"/>
      <c r="FCN866" s="3"/>
      <c r="FCO866" s="3"/>
      <c r="FCP866" s="3"/>
      <c r="FCQ866" s="3"/>
      <c r="FCR866" s="3"/>
      <c r="FCS866" s="3"/>
      <c r="FCT866" s="3"/>
      <c r="FCU866" s="3"/>
      <c r="FCV866" s="3"/>
      <c r="FCW866" s="3"/>
      <c r="FCX866" s="3"/>
      <c r="FCY866" s="3"/>
      <c r="FCZ866" s="3"/>
      <c r="FDA866" s="3"/>
      <c r="FDB866" s="3"/>
      <c r="FDC866" s="3"/>
      <c r="FDD866" s="3"/>
      <c r="FDE866" s="3"/>
      <c r="FDF866" s="3"/>
      <c r="FDG866" s="3"/>
      <c r="FDH866" s="3"/>
      <c r="FDI866" s="3"/>
      <c r="FDJ866" s="3"/>
      <c r="FDK866" s="3"/>
      <c r="FDL866" s="3"/>
      <c r="FDM866" s="3"/>
      <c r="FDN866" s="3"/>
      <c r="FDO866" s="3"/>
      <c r="FDP866" s="3"/>
      <c r="FDQ866" s="3"/>
      <c r="FDR866" s="3"/>
      <c r="FDS866" s="3"/>
      <c r="FDT866" s="3"/>
      <c r="FDU866" s="3"/>
      <c r="FDV866" s="3"/>
      <c r="FDW866" s="3"/>
      <c r="FDX866" s="3"/>
      <c r="FDY866" s="3"/>
      <c r="FDZ866" s="3"/>
      <c r="FEA866" s="3"/>
      <c r="FEB866" s="3"/>
      <c r="FEC866" s="3"/>
      <c r="FED866" s="3"/>
      <c r="FEE866" s="3"/>
      <c r="FEF866" s="3"/>
      <c r="FEG866" s="3"/>
      <c r="FEH866" s="3"/>
      <c r="FEI866" s="3"/>
      <c r="FEJ866" s="3"/>
      <c r="FEK866" s="3"/>
      <c r="FEL866" s="3"/>
      <c r="FEM866" s="3"/>
      <c r="FEN866" s="3"/>
      <c r="FEO866" s="3"/>
      <c r="FEP866" s="3"/>
      <c r="FEQ866" s="3"/>
      <c r="FER866" s="3"/>
      <c r="FES866" s="3"/>
      <c r="FET866" s="3"/>
      <c r="FEU866" s="3"/>
      <c r="FEV866" s="3"/>
      <c r="FEW866" s="3"/>
      <c r="FEX866" s="3"/>
      <c r="FEY866" s="3"/>
      <c r="FEZ866" s="3"/>
      <c r="FFA866" s="3"/>
      <c r="FFB866" s="3"/>
      <c r="FFC866" s="3"/>
      <c r="FFD866" s="3"/>
      <c r="FFE866" s="3"/>
      <c r="FFF866" s="3"/>
      <c r="FFG866" s="3"/>
      <c r="FFH866" s="3"/>
      <c r="FFI866" s="3"/>
      <c r="FFJ866" s="3"/>
      <c r="FFK866" s="3"/>
      <c r="FFL866" s="3"/>
      <c r="FFM866" s="3"/>
      <c r="FFN866" s="3"/>
      <c r="FFO866" s="3"/>
      <c r="FFP866" s="3"/>
      <c r="FFQ866" s="3"/>
      <c r="FFR866" s="3"/>
      <c r="FFS866" s="3"/>
      <c r="FFT866" s="3"/>
      <c r="FFU866" s="3"/>
      <c r="FFV866" s="3"/>
      <c r="FFW866" s="3"/>
      <c r="FFX866" s="3"/>
      <c r="FFY866" s="3"/>
      <c r="FFZ866" s="3"/>
      <c r="FGA866" s="3"/>
      <c r="FGB866" s="3"/>
      <c r="FGC866" s="3"/>
      <c r="FGD866" s="3"/>
      <c r="FGE866" s="3"/>
      <c r="FGF866" s="3"/>
      <c r="FGG866" s="3"/>
      <c r="FGH866" s="3"/>
      <c r="FGI866" s="3"/>
      <c r="FGJ866" s="3"/>
      <c r="FGK866" s="3"/>
      <c r="FGL866" s="3"/>
      <c r="FGM866" s="3"/>
      <c r="FGN866" s="3"/>
      <c r="FGO866" s="3"/>
      <c r="FGP866" s="3"/>
      <c r="FGQ866" s="3"/>
      <c r="FGR866" s="3"/>
      <c r="FGS866" s="3"/>
      <c r="FGT866" s="3"/>
      <c r="FGU866" s="3"/>
      <c r="FGV866" s="3"/>
      <c r="FGW866" s="3"/>
      <c r="FGX866" s="3"/>
      <c r="FGY866" s="3"/>
      <c r="FGZ866" s="3"/>
      <c r="FHA866" s="3"/>
      <c r="FHB866" s="3"/>
      <c r="FHC866" s="3"/>
      <c r="FHD866" s="3"/>
      <c r="FHE866" s="3"/>
      <c r="FHF866" s="3"/>
      <c r="FHG866" s="3"/>
      <c r="FHH866" s="3"/>
      <c r="FHI866" s="3"/>
      <c r="FHJ866" s="3"/>
      <c r="FHK866" s="3"/>
      <c r="FHL866" s="3"/>
      <c r="FHM866" s="3"/>
      <c r="FHN866" s="3"/>
      <c r="FHO866" s="3"/>
      <c r="FHP866" s="3"/>
      <c r="FHQ866" s="3"/>
      <c r="FHR866" s="3"/>
      <c r="FHS866" s="3"/>
      <c r="FHT866" s="3"/>
      <c r="FHU866" s="3"/>
      <c r="FHV866" s="3"/>
      <c r="FHW866" s="3"/>
      <c r="FHX866" s="3"/>
      <c r="FHY866" s="3"/>
      <c r="FHZ866" s="3"/>
      <c r="FIA866" s="3"/>
      <c r="FIB866" s="3"/>
      <c r="FIC866" s="3"/>
      <c r="FID866" s="3"/>
      <c r="FIE866" s="3"/>
      <c r="FIF866" s="3"/>
      <c r="FIG866" s="3"/>
      <c r="FIH866" s="3"/>
      <c r="FII866" s="3"/>
      <c r="FIJ866" s="3"/>
      <c r="FIK866" s="3"/>
      <c r="FIL866" s="3"/>
      <c r="FIM866" s="3"/>
      <c r="FIN866" s="3"/>
      <c r="FIO866" s="3"/>
      <c r="FIP866" s="3"/>
      <c r="FIQ866" s="3"/>
      <c r="FIR866" s="3"/>
      <c r="FIS866" s="3"/>
      <c r="FIT866" s="3"/>
      <c r="FIU866" s="3"/>
      <c r="FIV866" s="3"/>
      <c r="FIW866" s="3"/>
      <c r="FIX866" s="3"/>
      <c r="FIY866" s="3"/>
      <c r="FIZ866" s="3"/>
      <c r="FJA866" s="3"/>
      <c r="FJB866" s="3"/>
      <c r="FJC866" s="3"/>
      <c r="FJD866" s="3"/>
      <c r="FJE866" s="3"/>
      <c r="FJF866" s="3"/>
      <c r="FJG866" s="3"/>
      <c r="FJH866" s="3"/>
      <c r="FJI866" s="3"/>
      <c r="FJJ866" s="3"/>
      <c r="FJK866" s="3"/>
      <c r="FJL866" s="3"/>
      <c r="FJM866" s="3"/>
      <c r="FJN866" s="3"/>
      <c r="FJO866" s="3"/>
      <c r="FJP866" s="3"/>
      <c r="FJQ866" s="3"/>
      <c r="FJR866" s="3"/>
      <c r="FJS866" s="3"/>
      <c r="FJT866" s="3"/>
      <c r="FJU866" s="3"/>
      <c r="FJV866" s="3"/>
      <c r="FJW866" s="3"/>
      <c r="FJX866" s="3"/>
      <c r="FJY866" s="3"/>
      <c r="FJZ866" s="3"/>
      <c r="FKA866" s="3"/>
      <c r="FKB866" s="3"/>
      <c r="FKC866" s="3"/>
      <c r="FKD866" s="3"/>
      <c r="FKE866" s="3"/>
      <c r="FKF866" s="3"/>
      <c r="FKG866" s="3"/>
      <c r="FKH866" s="3"/>
      <c r="FKI866" s="3"/>
      <c r="FKJ866" s="3"/>
      <c r="FKK866" s="3"/>
      <c r="FKL866" s="3"/>
      <c r="FKM866" s="3"/>
      <c r="FKN866" s="3"/>
      <c r="FKO866" s="3"/>
      <c r="FKP866" s="3"/>
      <c r="FKQ866" s="3"/>
      <c r="FKR866" s="3"/>
      <c r="FKS866" s="3"/>
      <c r="FKT866" s="3"/>
      <c r="FKU866" s="3"/>
      <c r="FKV866" s="3"/>
      <c r="FKW866" s="3"/>
      <c r="FKX866" s="3"/>
      <c r="FKY866" s="3"/>
      <c r="FKZ866" s="3"/>
      <c r="FLA866" s="3"/>
      <c r="FLB866" s="3"/>
      <c r="FLC866" s="3"/>
      <c r="FLD866" s="3"/>
      <c r="FLE866" s="3"/>
      <c r="FLF866" s="3"/>
      <c r="FLG866" s="3"/>
      <c r="FLH866" s="3"/>
      <c r="FLI866" s="3"/>
      <c r="FLJ866" s="3"/>
      <c r="FLK866" s="3"/>
      <c r="FLL866" s="3"/>
      <c r="FLM866" s="3"/>
      <c r="FLN866" s="3"/>
      <c r="FLO866" s="3"/>
      <c r="FLP866" s="3"/>
      <c r="FLQ866" s="3"/>
      <c r="FLR866" s="3"/>
      <c r="FLS866" s="3"/>
      <c r="FLT866" s="3"/>
      <c r="FLU866" s="3"/>
      <c r="FLV866" s="3"/>
      <c r="FLW866" s="3"/>
      <c r="FLX866" s="3"/>
      <c r="FLY866" s="3"/>
      <c r="FLZ866" s="3"/>
      <c r="FMA866" s="3"/>
      <c r="FMB866" s="3"/>
      <c r="FMC866" s="3"/>
      <c r="FMD866" s="3"/>
      <c r="FME866" s="3"/>
      <c r="FMF866" s="3"/>
      <c r="FMG866" s="3"/>
      <c r="FMH866" s="3"/>
      <c r="FMI866" s="3"/>
      <c r="FMJ866" s="3"/>
      <c r="FMK866" s="3"/>
      <c r="FML866" s="3"/>
      <c r="FMM866" s="3"/>
      <c r="FMN866" s="3"/>
      <c r="FMO866" s="3"/>
      <c r="FMP866" s="3"/>
      <c r="FMQ866" s="3"/>
      <c r="FMR866" s="3"/>
      <c r="FMS866" s="3"/>
      <c r="FMT866" s="3"/>
      <c r="FMU866" s="3"/>
      <c r="FMV866" s="3"/>
      <c r="FMW866" s="3"/>
      <c r="FMX866" s="3"/>
      <c r="FMY866" s="3"/>
      <c r="FMZ866" s="3"/>
      <c r="FNA866" s="3"/>
      <c r="FNB866" s="3"/>
      <c r="FNC866" s="3"/>
      <c r="FND866" s="3"/>
      <c r="FNE866" s="3"/>
      <c r="FNF866" s="3"/>
      <c r="FNG866" s="3"/>
      <c r="FNH866" s="3"/>
      <c r="FNI866" s="3"/>
      <c r="FNJ866" s="3"/>
      <c r="FNK866" s="3"/>
      <c r="FNL866" s="3"/>
      <c r="FNM866" s="3"/>
      <c r="FNN866" s="3"/>
      <c r="FNO866" s="3"/>
      <c r="FNP866" s="3"/>
      <c r="FNQ866" s="3"/>
      <c r="FNR866" s="3"/>
      <c r="FNS866" s="3"/>
      <c r="FNT866" s="3"/>
      <c r="FNU866" s="3"/>
      <c r="FNV866" s="3"/>
      <c r="FNW866" s="3"/>
      <c r="FNX866" s="3"/>
      <c r="FNY866" s="3"/>
      <c r="FNZ866" s="3"/>
      <c r="FOA866" s="3"/>
      <c r="FOB866" s="3"/>
      <c r="FOC866" s="3"/>
      <c r="FOD866" s="3"/>
      <c r="FOE866" s="3"/>
      <c r="FOF866" s="3"/>
      <c r="FOG866" s="3"/>
      <c r="FOH866" s="3"/>
      <c r="FOI866" s="3"/>
      <c r="FOJ866" s="3"/>
      <c r="FOK866" s="3"/>
      <c r="FOL866" s="3"/>
      <c r="FOM866" s="3"/>
      <c r="FON866" s="3"/>
      <c r="FOO866" s="3"/>
      <c r="FOP866" s="3"/>
      <c r="FOQ866" s="3"/>
      <c r="FOR866" s="3"/>
      <c r="FOS866" s="3"/>
      <c r="FOT866" s="3"/>
      <c r="FOU866" s="3"/>
      <c r="FOV866" s="3"/>
      <c r="FOW866" s="3"/>
      <c r="FOX866" s="3"/>
      <c r="FOY866" s="3"/>
      <c r="FOZ866" s="3"/>
      <c r="FPA866" s="3"/>
      <c r="FPB866" s="3"/>
      <c r="FPC866" s="3"/>
      <c r="FPD866" s="3"/>
      <c r="FPE866" s="3"/>
      <c r="FPF866" s="3"/>
      <c r="FPG866" s="3"/>
      <c r="FPH866" s="3"/>
      <c r="FPI866" s="3"/>
      <c r="FPJ866" s="3"/>
      <c r="FPK866" s="3"/>
      <c r="FPL866" s="3"/>
      <c r="FPM866" s="3"/>
      <c r="FPN866" s="3"/>
      <c r="FPO866" s="3"/>
      <c r="FPP866" s="3"/>
      <c r="FPQ866" s="3"/>
      <c r="FPR866" s="3"/>
      <c r="FPS866" s="3"/>
      <c r="FPT866" s="3"/>
      <c r="FPU866" s="3"/>
      <c r="FPV866" s="3"/>
      <c r="FPW866" s="3"/>
      <c r="FPX866" s="3"/>
      <c r="FPY866" s="3"/>
      <c r="FPZ866" s="3"/>
      <c r="FQA866" s="3"/>
      <c r="FQB866" s="3"/>
      <c r="FQC866" s="3"/>
      <c r="FQD866" s="3"/>
      <c r="FQE866" s="3"/>
      <c r="FQF866" s="3"/>
      <c r="FQG866" s="3"/>
      <c r="FQH866" s="3"/>
      <c r="FQI866" s="3"/>
      <c r="FQJ866" s="3"/>
      <c r="FQK866" s="3"/>
      <c r="FQL866" s="3"/>
      <c r="FQM866" s="3"/>
      <c r="FQN866" s="3"/>
      <c r="FQO866" s="3"/>
      <c r="FQP866" s="3"/>
      <c r="FQQ866" s="3"/>
      <c r="FQR866" s="3"/>
      <c r="FQS866" s="3"/>
      <c r="FQT866" s="3"/>
      <c r="FQU866" s="3"/>
      <c r="FQV866" s="3"/>
      <c r="FQW866" s="3"/>
      <c r="FQX866" s="3"/>
      <c r="FQY866" s="3"/>
      <c r="FQZ866" s="3"/>
      <c r="FRA866" s="3"/>
      <c r="FRB866" s="3"/>
      <c r="FRC866" s="3"/>
      <c r="FRD866" s="3"/>
      <c r="FRE866" s="3"/>
      <c r="FRF866" s="3"/>
      <c r="FRG866" s="3"/>
      <c r="FRH866" s="3"/>
      <c r="FRI866" s="3"/>
      <c r="FRJ866" s="3"/>
      <c r="FRK866" s="3"/>
      <c r="FRL866" s="3"/>
      <c r="FRM866" s="3"/>
      <c r="FRN866" s="3"/>
      <c r="FRO866" s="3"/>
      <c r="FRP866" s="3"/>
      <c r="FRQ866" s="3"/>
      <c r="FRR866" s="3"/>
      <c r="FRS866" s="3"/>
      <c r="FRT866" s="3"/>
      <c r="FRU866" s="3"/>
      <c r="FRV866" s="3"/>
      <c r="FRW866" s="3"/>
      <c r="FRX866" s="3"/>
      <c r="FRY866" s="3"/>
      <c r="FRZ866" s="3"/>
      <c r="FSA866" s="3"/>
      <c r="FSB866" s="3"/>
      <c r="FSC866" s="3"/>
      <c r="FSD866" s="3"/>
      <c r="FSE866" s="3"/>
      <c r="FSF866" s="3"/>
      <c r="FSG866" s="3"/>
      <c r="FSH866" s="3"/>
      <c r="FSI866" s="3"/>
      <c r="FSJ866" s="3"/>
      <c r="FSK866" s="3"/>
      <c r="FSL866" s="3"/>
      <c r="FSM866" s="3"/>
      <c r="FSN866" s="3"/>
      <c r="FSO866" s="3"/>
      <c r="FSP866" s="3"/>
      <c r="FSQ866" s="3"/>
      <c r="FSR866" s="3"/>
      <c r="FSS866" s="3"/>
      <c r="FST866" s="3"/>
      <c r="FSU866" s="3"/>
      <c r="FSV866" s="3"/>
      <c r="FSW866" s="3"/>
      <c r="FSX866" s="3"/>
      <c r="FSY866" s="3"/>
      <c r="FSZ866" s="3"/>
      <c r="FTA866" s="3"/>
      <c r="FTB866" s="3"/>
      <c r="FTC866" s="3"/>
      <c r="FTD866" s="3"/>
      <c r="FTE866" s="3"/>
      <c r="FTF866" s="3"/>
      <c r="FTG866" s="3"/>
      <c r="FTH866" s="3"/>
      <c r="FTI866" s="3"/>
      <c r="FTJ866" s="3"/>
      <c r="FTK866" s="3"/>
      <c r="FTL866" s="3"/>
      <c r="FTM866" s="3"/>
      <c r="FTN866" s="3"/>
      <c r="FTO866" s="3"/>
      <c r="FTP866" s="3"/>
      <c r="FTQ866" s="3"/>
      <c r="FTR866" s="3"/>
      <c r="FTS866" s="3"/>
      <c r="FTT866" s="3"/>
      <c r="FTU866" s="3"/>
      <c r="FTV866" s="3"/>
      <c r="FTW866" s="3"/>
      <c r="FTX866" s="3"/>
      <c r="FTY866" s="3"/>
      <c r="FTZ866" s="3"/>
      <c r="FUA866" s="3"/>
      <c r="FUB866" s="3"/>
      <c r="FUC866" s="3"/>
      <c r="FUD866" s="3"/>
      <c r="FUE866" s="3"/>
      <c r="FUF866" s="3"/>
      <c r="FUG866" s="3"/>
      <c r="FUH866" s="3"/>
      <c r="FUI866" s="3"/>
      <c r="FUJ866" s="3"/>
      <c r="FUK866" s="3"/>
      <c r="FUL866" s="3"/>
      <c r="FUM866" s="3"/>
      <c r="FUN866" s="3"/>
      <c r="FUO866" s="3"/>
      <c r="FUP866" s="3"/>
      <c r="FUQ866" s="3"/>
      <c r="FUR866" s="3"/>
      <c r="FUS866" s="3"/>
      <c r="FUT866" s="3"/>
      <c r="FUU866" s="3"/>
      <c r="FUV866" s="3"/>
      <c r="FUW866" s="3"/>
      <c r="FUX866" s="3"/>
      <c r="FUY866" s="3"/>
      <c r="FUZ866" s="3"/>
      <c r="FVA866" s="3"/>
      <c r="FVB866" s="3"/>
      <c r="FVC866" s="3"/>
      <c r="FVD866" s="3"/>
      <c r="FVE866" s="3"/>
      <c r="FVF866" s="3"/>
      <c r="FVG866" s="3"/>
      <c r="FVH866" s="3"/>
      <c r="FVI866" s="3"/>
      <c r="FVJ866" s="3"/>
      <c r="FVK866" s="3"/>
      <c r="FVL866" s="3"/>
      <c r="FVM866" s="3"/>
      <c r="FVN866" s="3"/>
      <c r="FVO866" s="3"/>
      <c r="FVP866" s="3"/>
      <c r="FVQ866" s="3"/>
      <c r="FVR866" s="3"/>
      <c r="FVS866" s="3"/>
      <c r="FVT866" s="3"/>
      <c r="FVU866" s="3"/>
      <c r="FVV866" s="3"/>
      <c r="FVW866" s="3"/>
      <c r="FVX866" s="3"/>
      <c r="FVY866" s="3"/>
      <c r="FVZ866" s="3"/>
      <c r="FWA866" s="3"/>
      <c r="FWB866" s="3"/>
      <c r="FWC866" s="3"/>
      <c r="FWD866" s="3"/>
      <c r="FWE866" s="3"/>
      <c r="FWF866" s="3"/>
      <c r="FWG866" s="3"/>
      <c r="FWH866" s="3"/>
      <c r="FWI866" s="3"/>
      <c r="FWJ866" s="3"/>
      <c r="FWK866" s="3"/>
      <c r="FWL866" s="3"/>
      <c r="FWM866" s="3"/>
      <c r="FWN866" s="3"/>
      <c r="FWO866" s="3"/>
      <c r="FWP866" s="3"/>
      <c r="FWQ866" s="3"/>
      <c r="FWR866" s="3"/>
      <c r="FWS866" s="3"/>
      <c r="FWT866" s="3"/>
      <c r="FWU866" s="3"/>
      <c r="FWV866" s="3"/>
      <c r="FWW866" s="3"/>
      <c r="FWX866" s="3"/>
      <c r="FWY866" s="3"/>
      <c r="FWZ866" s="3"/>
      <c r="FXA866" s="3"/>
      <c r="FXB866" s="3"/>
      <c r="FXC866" s="3"/>
      <c r="FXD866" s="3"/>
      <c r="FXE866" s="3"/>
      <c r="FXF866" s="3"/>
      <c r="FXG866" s="3"/>
      <c r="FXH866" s="3"/>
      <c r="FXI866" s="3"/>
      <c r="FXJ866" s="3"/>
      <c r="FXK866" s="3"/>
      <c r="FXL866" s="3"/>
      <c r="FXM866" s="3"/>
      <c r="FXN866" s="3"/>
      <c r="FXO866" s="3"/>
      <c r="FXP866" s="3"/>
      <c r="FXQ866" s="3"/>
      <c r="FXR866" s="3"/>
      <c r="FXS866" s="3"/>
      <c r="FXT866" s="3"/>
      <c r="FXU866" s="3"/>
      <c r="FXV866" s="3"/>
      <c r="FXW866" s="3"/>
      <c r="FXX866" s="3"/>
      <c r="FXY866" s="3"/>
      <c r="FXZ866" s="3"/>
      <c r="FYA866" s="3"/>
      <c r="FYB866" s="3"/>
      <c r="FYC866" s="3"/>
      <c r="FYD866" s="3"/>
      <c r="FYE866" s="3"/>
      <c r="FYF866" s="3"/>
      <c r="FYG866" s="3"/>
      <c r="FYH866" s="3"/>
      <c r="FYI866" s="3"/>
      <c r="FYJ866" s="3"/>
      <c r="FYK866" s="3"/>
      <c r="FYL866" s="3"/>
      <c r="FYM866" s="3"/>
      <c r="FYN866" s="3"/>
      <c r="FYO866" s="3"/>
      <c r="FYP866" s="3"/>
      <c r="FYQ866" s="3"/>
      <c r="FYR866" s="3"/>
      <c r="FYS866" s="3"/>
      <c r="FYT866" s="3"/>
      <c r="FYU866" s="3"/>
      <c r="FYV866" s="3"/>
      <c r="FYW866" s="3"/>
      <c r="FYX866" s="3"/>
      <c r="FYY866" s="3"/>
      <c r="FYZ866" s="3"/>
      <c r="FZA866" s="3"/>
      <c r="FZB866" s="3"/>
      <c r="FZC866" s="3"/>
      <c r="FZD866" s="3"/>
      <c r="FZE866" s="3"/>
      <c r="FZF866" s="3"/>
      <c r="FZG866" s="3"/>
      <c r="FZH866" s="3"/>
      <c r="FZI866" s="3"/>
      <c r="FZJ866" s="3"/>
      <c r="FZK866" s="3"/>
      <c r="FZL866" s="3"/>
      <c r="FZM866" s="3"/>
      <c r="FZN866" s="3"/>
      <c r="FZO866" s="3"/>
      <c r="FZP866" s="3"/>
      <c r="FZQ866" s="3"/>
      <c r="FZR866" s="3"/>
      <c r="FZS866" s="3"/>
      <c r="FZT866" s="3"/>
      <c r="FZU866" s="3"/>
      <c r="FZV866" s="3"/>
      <c r="FZW866" s="3"/>
      <c r="FZX866" s="3"/>
      <c r="FZY866" s="3"/>
      <c r="FZZ866" s="3"/>
      <c r="GAA866" s="3"/>
      <c r="GAB866" s="3"/>
      <c r="GAC866" s="3"/>
      <c r="GAD866" s="3"/>
      <c r="GAE866" s="3"/>
      <c r="GAF866" s="3"/>
      <c r="GAG866" s="3"/>
      <c r="GAH866" s="3"/>
      <c r="GAI866" s="3"/>
      <c r="GAJ866" s="3"/>
      <c r="GAK866" s="3"/>
      <c r="GAL866" s="3"/>
      <c r="GAM866" s="3"/>
      <c r="GAN866" s="3"/>
      <c r="GAO866" s="3"/>
      <c r="GAP866" s="3"/>
      <c r="GAQ866" s="3"/>
      <c r="GAR866" s="3"/>
      <c r="GAS866" s="3"/>
      <c r="GAT866" s="3"/>
      <c r="GAU866" s="3"/>
      <c r="GAV866" s="3"/>
      <c r="GAW866" s="3"/>
      <c r="GAX866" s="3"/>
      <c r="GAY866" s="3"/>
      <c r="GAZ866" s="3"/>
      <c r="GBA866" s="3"/>
      <c r="GBB866" s="3"/>
      <c r="GBC866" s="3"/>
      <c r="GBD866" s="3"/>
      <c r="GBE866" s="3"/>
      <c r="GBF866" s="3"/>
      <c r="GBG866" s="3"/>
      <c r="GBH866" s="3"/>
      <c r="GBI866" s="3"/>
      <c r="GBJ866" s="3"/>
      <c r="GBK866" s="3"/>
      <c r="GBL866" s="3"/>
      <c r="GBM866" s="3"/>
      <c r="GBN866" s="3"/>
      <c r="GBO866" s="3"/>
      <c r="GBP866" s="3"/>
      <c r="GBQ866" s="3"/>
      <c r="GBR866" s="3"/>
      <c r="GBS866" s="3"/>
      <c r="GBT866" s="3"/>
      <c r="GBU866" s="3"/>
      <c r="GBV866" s="3"/>
      <c r="GBW866" s="3"/>
      <c r="GBX866" s="3"/>
      <c r="GBY866" s="3"/>
      <c r="GBZ866" s="3"/>
      <c r="GCA866" s="3"/>
      <c r="GCB866" s="3"/>
      <c r="GCC866" s="3"/>
      <c r="GCD866" s="3"/>
      <c r="GCE866" s="3"/>
      <c r="GCF866" s="3"/>
      <c r="GCG866" s="3"/>
      <c r="GCH866" s="3"/>
      <c r="GCI866" s="3"/>
      <c r="GCJ866" s="3"/>
      <c r="GCK866" s="3"/>
      <c r="GCL866" s="3"/>
      <c r="GCM866" s="3"/>
      <c r="GCN866" s="3"/>
      <c r="GCO866" s="3"/>
      <c r="GCP866" s="3"/>
      <c r="GCQ866" s="3"/>
      <c r="GCR866" s="3"/>
      <c r="GCS866" s="3"/>
      <c r="GCT866" s="3"/>
      <c r="GCU866" s="3"/>
      <c r="GCV866" s="3"/>
      <c r="GCW866" s="3"/>
      <c r="GCX866" s="3"/>
      <c r="GCY866" s="3"/>
      <c r="GCZ866" s="3"/>
      <c r="GDA866" s="3"/>
      <c r="GDB866" s="3"/>
      <c r="GDC866" s="3"/>
      <c r="GDD866" s="3"/>
      <c r="GDE866" s="3"/>
      <c r="GDF866" s="3"/>
      <c r="GDG866" s="3"/>
      <c r="GDH866" s="3"/>
      <c r="GDI866" s="3"/>
      <c r="GDJ866" s="3"/>
      <c r="GDK866" s="3"/>
      <c r="GDL866" s="3"/>
      <c r="GDM866" s="3"/>
      <c r="GDN866" s="3"/>
      <c r="GDO866" s="3"/>
      <c r="GDP866" s="3"/>
      <c r="GDQ866" s="3"/>
      <c r="GDR866" s="3"/>
      <c r="GDS866" s="3"/>
      <c r="GDT866" s="3"/>
      <c r="GDU866" s="3"/>
      <c r="GDV866" s="3"/>
      <c r="GDW866" s="3"/>
      <c r="GDX866" s="3"/>
      <c r="GDY866" s="3"/>
      <c r="GDZ866" s="3"/>
      <c r="GEA866" s="3"/>
      <c r="GEB866" s="3"/>
      <c r="GEC866" s="3"/>
      <c r="GED866" s="3"/>
      <c r="GEE866" s="3"/>
      <c r="GEF866" s="3"/>
      <c r="GEG866" s="3"/>
      <c r="GEH866" s="3"/>
      <c r="GEI866" s="3"/>
      <c r="GEJ866" s="3"/>
      <c r="GEK866" s="3"/>
      <c r="GEL866" s="3"/>
      <c r="GEM866" s="3"/>
      <c r="GEN866" s="3"/>
      <c r="GEO866" s="3"/>
      <c r="GEP866" s="3"/>
      <c r="GEQ866" s="3"/>
      <c r="GER866" s="3"/>
      <c r="GES866" s="3"/>
      <c r="GET866" s="3"/>
      <c r="GEU866" s="3"/>
      <c r="GEV866" s="3"/>
      <c r="GEW866" s="3"/>
      <c r="GEX866" s="3"/>
      <c r="GEY866" s="3"/>
      <c r="GEZ866" s="3"/>
      <c r="GFA866" s="3"/>
      <c r="GFB866" s="3"/>
      <c r="GFC866" s="3"/>
      <c r="GFD866" s="3"/>
      <c r="GFE866" s="3"/>
      <c r="GFF866" s="3"/>
      <c r="GFG866" s="3"/>
      <c r="GFH866" s="3"/>
      <c r="GFI866" s="3"/>
      <c r="GFJ866" s="3"/>
      <c r="GFK866" s="3"/>
      <c r="GFL866" s="3"/>
      <c r="GFM866" s="3"/>
      <c r="GFN866" s="3"/>
      <c r="GFO866" s="3"/>
      <c r="GFP866" s="3"/>
      <c r="GFQ866" s="3"/>
      <c r="GFR866" s="3"/>
      <c r="GFS866" s="3"/>
      <c r="GFT866" s="3"/>
      <c r="GFU866" s="3"/>
      <c r="GFV866" s="3"/>
      <c r="GFW866" s="3"/>
      <c r="GFX866" s="3"/>
      <c r="GFY866" s="3"/>
      <c r="GFZ866" s="3"/>
      <c r="GGA866" s="3"/>
      <c r="GGB866" s="3"/>
      <c r="GGC866" s="3"/>
      <c r="GGD866" s="3"/>
      <c r="GGE866" s="3"/>
      <c r="GGF866" s="3"/>
      <c r="GGG866" s="3"/>
      <c r="GGH866" s="3"/>
      <c r="GGI866" s="3"/>
      <c r="GGJ866" s="3"/>
      <c r="GGK866" s="3"/>
      <c r="GGL866" s="3"/>
      <c r="GGM866" s="3"/>
      <c r="GGN866" s="3"/>
      <c r="GGO866" s="3"/>
      <c r="GGP866" s="3"/>
      <c r="GGQ866" s="3"/>
      <c r="GGR866" s="3"/>
      <c r="GGS866" s="3"/>
      <c r="GGT866" s="3"/>
      <c r="GGU866" s="3"/>
      <c r="GGV866" s="3"/>
      <c r="GGW866" s="3"/>
      <c r="GGX866" s="3"/>
      <c r="GGY866" s="3"/>
      <c r="GGZ866" s="3"/>
      <c r="GHA866" s="3"/>
      <c r="GHB866" s="3"/>
      <c r="GHC866" s="3"/>
      <c r="GHD866" s="3"/>
      <c r="GHE866" s="3"/>
      <c r="GHF866" s="3"/>
      <c r="GHG866" s="3"/>
      <c r="GHH866" s="3"/>
      <c r="GHI866" s="3"/>
      <c r="GHJ866" s="3"/>
      <c r="GHK866" s="3"/>
      <c r="GHL866" s="3"/>
      <c r="GHM866" s="3"/>
      <c r="GHN866" s="3"/>
      <c r="GHO866" s="3"/>
      <c r="GHP866" s="3"/>
      <c r="GHQ866" s="3"/>
      <c r="GHR866" s="3"/>
      <c r="GHS866" s="3"/>
      <c r="GHT866" s="3"/>
      <c r="GHU866" s="3"/>
      <c r="GHV866" s="3"/>
      <c r="GHW866" s="3"/>
      <c r="GHX866" s="3"/>
      <c r="GHY866" s="3"/>
      <c r="GHZ866" s="3"/>
      <c r="GIA866" s="3"/>
      <c r="GIB866" s="3"/>
      <c r="GIC866" s="3"/>
      <c r="GID866" s="3"/>
      <c r="GIE866" s="3"/>
      <c r="GIF866" s="3"/>
      <c r="GIG866" s="3"/>
      <c r="GIH866" s="3"/>
      <c r="GII866" s="3"/>
      <c r="GIJ866" s="3"/>
      <c r="GIK866" s="3"/>
      <c r="GIL866" s="3"/>
      <c r="GIM866" s="3"/>
      <c r="GIN866" s="3"/>
      <c r="GIO866" s="3"/>
      <c r="GIP866" s="3"/>
      <c r="GIQ866" s="3"/>
      <c r="GIR866" s="3"/>
      <c r="GIS866" s="3"/>
      <c r="GIT866" s="3"/>
      <c r="GIU866" s="3"/>
      <c r="GIV866" s="3"/>
      <c r="GIW866" s="3"/>
      <c r="GIX866" s="3"/>
      <c r="GIY866" s="3"/>
      <c r="GIZ866" s="3"/>
      <c r="GJA866" s="3"/>
      <c r="GJB866" s="3"/>
      <c r="GJC866" s="3"/>
      <c r="GJD866" s="3"/>
      <c r="GJE866" s="3"/>
      <c r="GJF866" s="3"/>
      <c r="GJG866" s="3"/>
      <c r="GJH866" s="3"/>
      <c r="GJI866" s="3"/>
      <c r="GJJ866" s="3"/>
      <c r="GJK866" s="3"/>
      <c r="GJL866" s="3"/>
      <c r="GJM866" s="3"/>
      <c r="GJN866" s="3"/>
      <c r="GJO866" s="3"/>
      <c r="GJP866" s="3"/>
      <c r="GJQ866" s="3"/>
      <c r="GJR866" s="3"/>
      <c r="GJS866" s="3"/>
      <c r="GJT866" s="3"/>
      <c r="GJU866" s="3"/>
      <c r="GJV866" s="3"/>
      <c r="GJW866" s="3"/>
      <c r="GJX866" s="3"/>
      <c r="GJY866" s="3"/>
      <c r="GJZ866" s="3"/>
      <c r="GKA866" s="3"/>
      <c r="GKB866" s="3"/>
      <c r="GKC866" s="3"/>
      <c r="GKD866" s="3"/>
      <c r="GKE866" s="3"/>
      <c r="GKF866" s="3"/>
      <c r="GKG866" s="3"/>
      <c r="GKH866" s="3"/>
      <c r="GKI866" s="3"/>
      <c r="GKJ866" s="3"/>
      <c r="GKK866" s="3"/>
      <c r="GKL866" s="3"/>
      <c r="GKM866" s="3"/>
      <c r="GKN866" s="3"/>
      <c r="GKO866" s="3"/>
      <c r="GKP866" s="3"/>
      <c r="GKQ866" s="3"/>
      <c r="GKR866" s="3"/>
      <c r="GKS866" s="3"/>
      <c r="GKT866" s="3"/>
      <c r="GKU866" s="3"/>
      <c r="GKV866" s="3"/>
      <c r="GKW866" s="3"/>
      <c r="GKX866" s="3"/>
      <c r="GKY866" s="3"/>
      <c r="GKZ866" s="3"/>
      <c r="GLA866" s="3"/>
      <c r="GLB866" s="3"/>
      <c r="GLC866" s="3"/>
      <c r="GLD866" s="3"/>
      <c r="GLE866" s="3"/>
      <c r="GLF866" s="3"/>
      <c r="GLG866" s="3"/>
      <c r="GLH866" s="3"/>
      <c r="GLI866" s="3"/>
      <c r="GLJ866" s="3"/>
      <c r="GLK866" s="3"/>
      <c r="GLL866" s="3"/>
      <c r="GLM866" s="3"/>
      <c r="GLN866" s="3"/>
      <c r="GLO866" s="3"/>
      <c r="GLP866" s="3"/>
      <c r="GLQ866" s="3"/>
      <c r="GLR866" s="3"/>
      <c r="GLS866" s="3"/>
      <c r="GLT866" s="3"/>
      <c r="GLU866" s="3"/>
      <c r="GLV866" s="3"/>
      <c r="GLW866" s="3"/>
      <c r="GLX866" s="3"/>
      <c r="GLY866" s="3"/>
      <c r="GLZ866" s="3"/>
      <c r="GMA866" s="3"/>
      <c r="GMB866" s="3"/>
      <c r="GMC866" s="3"/>
      <c r="GMD866" s="3"/>
      <c r="GME866" s="3"/>
      <c r="GMF866" s="3"/>
      <c r="GMG866" s="3"/>
      <c r="GMH866" s="3"/>
      <c r="GMI866" s="3"/>
      <c r="GMJ866" s="3"/>
      <c r="GMK866" s="3"/>
      <c r="GML866" s="3"/>
      <c r="GMM866" s="3"/>
      <c r="GMN866" s="3"/>
      <c r="GMO866" s="3"/>
      <c r="GMP866" s="3"/>
      <c r="GMQ866" s="3"/>
      <c r="GMR866" s="3"/>
      <c r="GMS866" s="3"/>
      <c r="GMT866" s="3"/>
      <c r="GMU866" s="3"/>
      <c r="GMV866" s="3"/>
      <c r="GMW866" s="3"/>
      <c r="GMX866" s="3"/>
      <c r="GMY866" s="3"/>
      <c r="GMZ866" s="3"/>
      <c r="GNA866" s="3"/>
      <c r="GNB866" s="3"/>
      <c r="GNC866" s="3"/>
      <c r="GND866" s="3"/>
      <c r="GNE866" s="3"/>
      <c r="GNF866" s="3"/>
      <c r="GNG866" s="3"/>
      <c r="GNH866" s="3"/>
      <c r="GNI866" s="3"/>
      <c r="GNJ866" s="3"/>
      <c r="GNK866" s="3"/>
      <c r="GNL866" s="3"/>
      <c r="GNM866" s="3"/>
      <c r="GNN866" s="3"/>
      <c r="GNO866" s="3"/>
      <c r="GNP866" s="3"/>
      <c r="GNQ866" s="3"/>
      <c r="GNR866" s="3"/>
      <c r="GNS866" s="3"/>
      <c r="GNT866" s="3"/>
      <c r="GNU866" s="3"/>
      <c r="GNV866" s="3"/>
      <c r="GNW866" s="3"/>
      <c r="GNX866" s="3"/>
      <c r="GNY866" s="3"/>
      <c r="GNZ866" s="3"/>
      <c r="GOA866" s="3"/>
      <c r="GOB866" s="3"/>
      <c r="GOC866" s="3"/>
      <c r="GOD866" s="3"/>
      <c r="GOE866" s="3"/>
      <c r="GOF866" s="3"/>
      <c r="GOG866" s="3"/>
      <c r="GOH866" s="3"/>
      <c r="GOI866" s="3"/>
      <c r="GOJ866" s="3"/>
      <c r="GOK866" s="3"/>
      <c r="GOL866" s="3"/>
      <c r="GOM866" s="3"/>
      <c r="GON866" s="3"/>
      <c r="GOO866" s="3"/>
      <c r="GOP866" s="3"/>
      <c r="GOQ866" s="3"/>
      <c r="GOR866" s="3"/>
      <c r="GOS866" s="3"/>
      <c r="GOT866" s="3"/>
      <c r="GOU866" s="3"/>
      <c r="GOV866" s="3"/>
      <c r="GOW866" s="3"/>
      <c r="GOX866" s="3"/>
      <c r="GOY866" s="3"/>
      <c r="GOZ866" s="3"/>
      <c r="GPA866" s="3"/>
      <c r="GPB866" s="3"/>
      <c r="GPC866" s="3"/>
      <c r="GPD866" s="3"/>
      <c r="GPE866" s="3"/>
      <c r="GPF866" s="3"/>
      <c r="GPG866" s="3"/>
      <c r="GPH866" s="3"/>
      <c r="GPI866" s="3"/>
      <c r="GPJ866" s="3"/>
      <c r="GPK866" s="3"/>
      <c r="GPL866" s="3"/>
      <c r="GPM866" s="3"/>
      <c r="GPN866" s="3"/>
      <c r="GPO866" s="3"/>
      <c r="GPP866" s="3"/>
      <c r="GPQ866" s="3"/>
      <c r="GPR866" s="3"/>
      <c r="GPS866" s="3"/>
      <c r="GPT866" s="3"/>
      <c r="GPU866" s="3"/>
      <c r="GPV866" s="3"/>
      <c r="GPW866" s="3"/>
      <c r="GPX866" s="3"/>
      <c r="GPY866" s="3"/>
      <c r="GPZ866" s="3"/>
      <c r="GQA866" s="3"/>
      <c r="GQB866" s="3"/>
      <c r="GQC866" s="3"/>
      <c r="GQD866" s="3"/>
      <c r="GQE866" s="3"/>
      <c r="GQF866" s="3"/>
      <c r="GQG866" s="3"/>
      <c r="GQH866" s="3"/>
      <c r="GQI866" s="3"/>
      <c r="GQJ866" s="3"/>
      <c r="GQK866" s="3"/>
      <c r="GQL866" s="3"/>
      <c r="GQM866" s="3"/>
      <c r="GQN866" s="3"/>
      <c r="GQO866" s="3"/>
      <c r="GQP866" s="3"/>
      <c r="GQQ866" s="3"/>
      <c r="GQR866" s="3"/>
      <c r="GQS866" s="3"/>
      <c r="GQT866" s="3"/>
      <c r="GQU866" s="3"/>
      <c r="GQV866" s="3"/>
      <c r="GQW866" s="3"/>
      <c r="GQX866" s="3"/>
      <c r="GQY866" s="3"/>
      <c r="GQZ866" s="3"/>
      <c r="GRA866" s="3"/>
      <c r="GRB866" s="3"/>
      <c r="GRC866" s="3"/>
      <c r="GRD866" s="3"/>
      <c r="GRE866" s="3"/>
      <c r="GRF866" s="3"/>
      <c r="GRG866" s="3"/>
      <c r="GRH866" s="3"/>
      <c r="GRI866" s="3"/>
      <c r="GRJ866" s="3"/>
      <c r="GRK866" s="3"/>
      <c r="GRL866" s="3"/>
      <c r="GRM866" s="3"/>
      <c r="GRN866" s="3"/>
      <c r="GRO866" s="3"/>
      <c r="GRP866" s="3"/>
      <c r="GRQ866" s="3"/>
      <c r="GRR866" s="3"/>
      <c r="GRS866" s="3"/>
      <c r="GRT866" s="3"/>
      <c r="GRU866" s="3"/>
      <c r="GRV866" s="3"/>
      <c r="GRW866" s="3"/>
      <c r="GRX866" s="3"/>
      <c r="GRY866" s="3"/>
      <c r="GRZ866" s="3"/>
      <c r="GSA866" s="3"/>
      <c r="GSB866" s="3"/>
      <c r="GSC866" s="3"/>
      <c r="GSD866" s="3"/>
      <c r="GSE866" s="3"/>
      <c r="GSF866" s="3"/>
      <c r="GSG866" s="3"/>
      <c r="GSH866" s="3"/>
      <c r="GSI866" s="3"/>
      <c r="GSJ866" s="3"/>
      <c r="GSK866" s="3"/>
      <c r="GSL866" s="3"/>
      <c r="GSM866" s="3"/>
      <c r="GSN866" s="3"/>
      <c r="GSO866" s="3"/>
      <c r="GSP866" s="3"/>
      <c r="GSQ866" s="3"/>
      <c r="GSR866" s="3"/>
      <c r="GSS866" s="3"/>
      <c r="GST866" s="3"/>
      <c r="GSU866" s="3"/>
      <c r="GSV866" s="3"/>
      <c r="GSW866" s="3"/>
      <c r="GSX866" s="3"/>
      <c r="GSY866" s="3"/>
      <c r="GSZ866" s="3"/>
      <c r="GTA866" s="3"/>
      <c r="GTB866" s="3"/>
      <c r="GTC866" s="3"/>
      <c r="GTD866" s="3"/>
      <c r="GTE866" s="3"/>
      <c r="GTF866" s="3"/>
      <c r="GTG866" s="3"/>
      <c r="GTH866" s="3"/>
      <c r="GTI866" s="3"/>
      <c r="GTJ866" s="3"/>
      <c r="GTK866" s="3"/>
      <c r="GTL866" s="3"/>
      <c r="GTM866" s="3"/>
      <c r="GTN866" s="3"/>
      <c r="GTO866" s="3"/>
      <c r="GTP866" s="3"/>
      <c r="GTQ866" s="3"/>
      <c r="GTR866" s="3"/>
      <c r="GTS866" s="3"/>
      <c r="GTT866" s="3"/>
      <c r="GTU866" s="3"/>
      <c r="GTV866" s="3"/>
      <c r="GTW866" s="3"/>
      <c r="GTX866" s="3"/>
      <c r="GTY866" s="3"/>
      <c r="GTZ866" s="3"/>
      <c r="GUA866" s="3"/>
      <c r="GUB866" s="3"/>
      <c r="GUC866" s="3"/>
      <c r="GUD866" s="3"/>
      <c r="GUE866" s="3"/>
      <c r="GUF866" s="3"/>
      <c r="GUG866" s="3"/>
      <c r="GUH866" s="3"/>
      <c r="GUI866" s="3"/>
      <c r="GUJ866" s="3"/>
      <c r="GUK866" s="3"/>
      <c r="GUL866" s="3"/>
      <c r="GUM866" s="3"/>
      <c r="GUN866" s="3"/>
      <c r="GUO866" s="3"/>
      <c r="GUP866" s="3"/>
      <c r="GUQ866" s="3"/>
      <c r="GUR866" s="3"/>
      <c r="GUS866" s="3"/>
      <c r="GUT866" s="3"/>
      <c r="GUU866" s="3"/>
      <c r="GUV866" s="3"/>
      <c r="GUW866" s="3"/>
      <c r="GUX866" s="3"/>
      <c r="GUY866" s="3"/>
      <c r="GUZ866" s="3"/>
      <c r="GVA866" s="3"/>
      <c r="GVB866" s="3"/>
      <c r="GVC866" s="3"/>
      <c r="GVD866" s="3"/>
      <c r="GVE866" s="3"/>
      <c r="GVF866" s="3"/>
      <c r="GVG866" s="3"/>
      <c r="GVH866" s="3"/>
      <c r="GVI866" s="3"/>
      <c r="GVJ866" s="3"/>
      <c r="GVK866" s="3"/>
      <c r="GVL866" s="3"/>
      <c r="GVM866" s="3"/>
      <c r="GVN866" s="3"/>
      <c r="GVO866" s="3"/>
      <c r="GVP866" s="3"/>
      <c r="GVQ866" s="3"/>
      <c r="GVR866" s="3"/>
      <c r="GVS866" s="3"/>
      <c r="GVT866" s="3"/>
      <c r="GVU866" s="3"/>
      <c r="GVV866" s="3"/>
      <c r="GVW866" s="3"/>
      <c r="GVX866" s="3"/>
      <c r="GVY866" s="3"/>
      <c r="GVZ866" s="3"/>
      <c r="GWA866" s="3"/>
      <c r="GWB866" s="3"/>
      <c r="GWC866" s="3"/>
      <c r="GWD866" s="3"/>
      <c r="GWE866" s="3"/>
      <c r="GWF866" s="3"/>
      <c r="GWG866" s="3"/>
      <c r="GWH866" s="3"/>
      <c r="GWI866" s="3"/>
      <c r="GWJ866" s="3"/>
      <c r="GWK866" s="3"/>
      <c r="GWL866" s="3"/>
      <c r="GWM866" s="3"/>
      <c r="GWN866" s="3"/>
      <c r="GWO866" s="3"/>
      <c r="GWP866" s="3"/>
      <c r="GWQ866" s="3"/>
      <c r="GWR866" s="3"/>
      <c r="GWS866" s="3"/>
      <c r="GWT866" s="3"/>
      <c r="GWU866" s="3"/>
      <c r="GWV866" s="3"/>
      <c r="GWW866" s="3"/>
      <c r="GWX866" s="3"/>
      <c r="GWY866" s="3"/>
      <c r="GWZ866" s="3"/>
      <c r="GXA866" s="3"/>
      <c r="GXB866" s="3"/>
      <c r="GXC866" s="3"/>
      <c r="GXD866" s="3"/>
      <c r="GXE866" s="3"/>
      <c r="GXF866" s="3"/>
      <c r="GXG866" s="3"/>
      <c r="GXH866" s="3"/>
      <c r="GXI866" s="3"/>
      <c r="GXJ866" s="3"/>
      <c r="GXK866" s="3"/>
      <c r="GXL866" s="3"/>
      <c r="GXM866" s="3"/>
      <c r="GXN866" s="3"/>
      <c r="GXO866" s="3"/>
      <c r="GXP866" s="3"/>
      <c r="GXQ866" s="3"/>
      <c r="GXR866" s="3"/>
      <c r="GXS866" s="3"/>
      <c r="GXT866" s="3"/>
      <c r="GXU866" s="3"/>
      <c r="GXV866" s="3"/>
      <c r="GXW866" s="3"/>
      <c r="GXX866" s="3"/>
      <c r="GXY866" s="3"/>
      <c r="GXZ866" s="3"/>
      <c r="GYA866" s="3"/>
      <c r="GYB866" s="3"/>
      <c r="GYC866" s="3"/>
      <c r="GYD866" s="3"/>
      <c r="GYE866" s="3"/>
      <c r="GYF866" s="3"/>
      <c r="GYG866" s="3"/>
      <c r="GYH866" s="3"/>
      <c r="GYI866" s="3"/>
      <c r="GYJ866" s="3"/>
      <c r="GYK866" s="3"/>
      <c r="GYL866" s="3"/>
      <c r="GYM866" s="3"/>
      <c r="GYN866" s="3"/>
      <c r="GYO866" s="3"/>
      <c r="GYP866" s="3"/>
      <c r="GYQ866" s="3"/>
      <c r="GYR866" s="3"/>
      <c r="GYS866" s="3"/>
      <c r="GYT866" s="3"/>
      <c r="GYU866" s="3"/>
      <c r="GYV866" s="3"/>
      <c r="GYW866" s="3"/>
      <c r="GYX866" s="3"/>
      <c r="GYY866" s="3"/>
      <c r="GYZ866" s="3"/>
      <c r="GZA866" s="3"/>
      <c r="GZB866" s="3"/>
      <c r="GZC866" s="3"/>
      <c r="GZD866" s="3"/>
      <c r="GZE866" s="3"/>
      <c r="GZF866" s="3"/>
      <c r="GZG866" s="3"/>
      <c r="GZH866" s="3"/>
      <c r="GZI866" s="3"/>
      <c r="GZJ866" s="3"/>
      <c r="GZK866" s="3"/>
      <c r="GZL866" s="3"/>
      <c r="GZM866" s="3"/>
      <c r="GZN866" s="3"/>
      <c r="GZO866" s="3"/>
      <c r="GZP866" s="3"/>
      <c r="GZQ866" s="3"/>
      <c r="GZR866" s="3"/>
      <c r="GZS866" s="3"/>
      <c r="GZT866" s="3"/>
      <c r="GZU866" s="3"/>
      <c r="GZV866" s="3"/>
      <c r="GZW866" s="3"/>
      <c r="GZX866" s="3"/>
      <c r="GZY866" s="3"/>
      <c r="GZZ866" s="3"/>
      <c r="HAA866" s="3"/>
      <c r="HAB866" s="3"/>
      <c r="HAC866" s="3"/>
      <c r="HAD866" s="3"/>
      <c r="HAE866" s="3"/>
      <c r="HAF866" s="3"/>
      <c r="HAG866" s="3"/>
      <c r="HAH866" s="3"/>
      <c r="HAI866" s="3"/>
      <c r="HAJ866" s="3"/>
      <c r="HAK866" s="3"/>
      <c r="HAL866" s="3"/>
      <c r="HAM866" s="3"/>
      <c r="HAN866" s="3"/>
      <c r="HAO866" s="3"/>
      <c r="HAP866" s="3"/>
      <c r="HAQ866" s="3"/>
      <c r="HAR866" s="3"/>
      <c r="HAS866" s="3"/>
      <c r="HAT866" s="3"/>
      <c r="HAU866" s="3"/>
      <c r="HAV866" s="3"/>
      <c r="HAW866" s="3"/>
      <c r="HAX866" s="3"/>
      <c r="HAY866" s="3"/>
      <c r="HAZ866" s="3"/>
      <c r="HBA866" s="3"/>
      <c r="HBB866" s="3"/>
      <c r="HBC866" s="3"/>
      <c r="HBD866" s="3"/>
      <c r="HBE866" s="3"/>
      <c r="HBF866" s="3"/>
      <c r="HBG866" s="3"/>
      <c r="HBH866" s="3"/>
      <c r="HBI866" s="3"/>
      <c r="HBJ866" s="3"/>
      <c r="HBK866" s="3"/>
      <c r="HBL866" s="3"/>
      <c r="HBM866" s="3"/>
      <c r="HBN866" s="3"/>
      <c r="HBO866" s="3"/>
      <c r="HBP866" s="3"/>
      <c r="HBQ866" s="3"/>
      <c r="HBR866" s="3"/>
      <c r="HBS866" s="3"/>
      <c r="HBT866" s="3"/>
      <c r="HBU866" s="3"/>
      <c r="HBV866" s="3"/>
      <c r="HBW866" s="3"/>
      <c r="HBX866" s="3"/>
      <c r="HBY866" s="3"/>
      <c r="HBZ866" s="3"/>
      <c r="HCA866" s="3"/>
      <c r="HCB866" s="3"/>
      <c r="HCC866" s="3"/>
      <c r="HCD866" s="3"/>
      <c r="HCE866" s="3"/>
      <c r="HCF866" s="3"/>
      <c r="HCG866" s="3"/>
      <c r="HCH866" s="3"/>
      <c r="HCI866" s="3"/>
      <c r="HCJ866" s="3"/>
      <c r="HCK866" s="3"/>
      <c r="HCL866" s="3"/>
      <c r="HCM866" s="3"/>
      <c r="HCN866" s="3"/>
      <c r="HCO866" s="3"/>
      <c r="HCP866" s="3"/>
      <c r="HCQ866" s="3"/>
      <c r="HCR866" s="3"/>
      <c r="HCS866" s="3"/>
      <c r="HCT866" s="3"/>
      <c r="HCU866" s="3"/>
      <c r="HCV866" s="3"/>
      <c r="HCW866" s="3"/>
      <c r="HCX866" s="3"/>
      <c r="HCY866" s="3"/>
      <c r="HCZ866" s="3"/>
      <c r="HDA866" s="3"/>
      <c r="HDB866" s="3"/>
      <c r="HDC866" s="3"/>
      <c r="HDD866" s="3"/>
      <c r="HDE866" s="3"/>
      <c r="HDF866" s="3"/>
      <c r="HDG866" s="3"/>
      <c r="HDH866" s="3"/>
      <c r="HDI866" s="3"/>
      <c r="HDJ866" s="3"/>
      <c r="HDK866" s="3"/>
      <c r="HDL866" s="3"/>
      <c r="HDM866" s="3"/>
      <c r="HDN866" s="3"/>
      <c r="HDO866" s="3"/>
      <c r="HDP866" s="3"/>
      <c r="HDQ866" s="3"/>
      <c r="HDR866" s="3"/>
      <c r="HDS866" s="3"/>
      <c r="HDT866" s="3"/>
      <c r="HDU866" s="3"/>
      <c r="HDV866" s="3"/>
      <c r="HDW866" s="3"/>
      <c r="HDX866" s="3"/>
      <c r="HDY866" s="3"/>
      <c r="HDZ866" s="3"/>
      <c r="HEA866" s="3"/>
      <c r="HEB866" s="3"/>
      <c r="HEC866" s="3"/>
      <c r="HED866" s="3"/>
      <c r="HEE866" s="3"/>
      <c r="HEF866" s="3"/>
      <c r="HEG866" s="3"/>
      <c r="HEH866" s="3"/>
      <c r="HEI866" s="3"/>
      <c r="HEJ866" s="3"/>
      <c r="HEK866" s="3"/>
      <c r="HEL866" s="3"/>
      <c r="HEM866" s="3"/>
      <c r="HEN866" s="3"/>
      <c r="HEO866" s="3"/>
      <c r="HEP866" s="3"/>
      <c r="HEQ866" s="3"/>
      <c r="HER866" s="3"/>
      <c r="HES866" s="3"/>
      <c r="HET866" s="3"/>
      <c r="HEU866" s="3"/>
      <c r="HEV866" s="3"/>
      <c r="HEW866" s="3"/>
      <c r="HEX866" s="3"/>
      <c r="HEY866" s="3"/>
      <c r="HEZ866" s="3"/>
      <c r="HFA866" s="3"/>
      <c r="HFB866" s="3"/>
      <c r="HFC866" s="3"/>
      <c r="HFD866" s="3"/>
      <c r="HFE866" s="3"/>
      <c r="HFF866" s="3"/>
      <c r="HFG866" s="3"/>
      <c r="HFH866" s="3"/>
      <c r="HFI866" s="3"/>
      <c r="HFJ866" s="3"/>
      <c r="HFK866" s="3"/>
      <c r="HFL866" s="3"/>
      <c r="HFM866" s="3"/>
      <c r="HFN866" s="3"/>
      <c r="HFO866" s="3"/>
      <c r="HFP866" s="3"/>
      <c r="HFQ866" s="3"/>
      <c r="HFR866" s="3"/>
      <c r="HFS866" s="3"/>
      <c r="HFT866" s="3"/>
      <c r="HFU866" s="3"/>
      <c r="HFV866" s="3"/>
      <c r="HFW866" s="3"/>
      <c r="HFX866" s="3"/>
      <c r="HFY866" s="3"/>
      <c r="HFZ866" s="3"/>
      <c r="HGA866" s="3"/>
      <c r="HGB866" s="3"/>
      <c r="HGC866" s="3"/>
      <c r="HGD866" s="3"/>
      <c r="HGE866" s="3"/>
      <c r="HGF866" s="3"/>
      <c r="HGG866" s="3"/>
      <c r="HGH866" s="3"/>
      <c r="HGI866" s="3"/>
      <c r="HGJ866" s="3"/>
      <c r="HGK866" s="3"/>
      <c r="HGL866" s="3"/>
      <c r="HGM866" s="3"/>
      <c r="HGN866" s="3"/>
      <c r="HGO866" s="3"/>
      <c r="HGP866" s="3"/>
      <c r="HGQ866" s="3"/>
      <c r="HGR866" s="3"/>
      <c r="HGS866" s="3"/>
      <c r="HGT866" s="3"/>
      <c r="HGU866" s="3"/>
      <c r="HGV866" s="3"/>
      <c r="HGW866" s="3"/>
      <c r="HGX866" s="3"/>
      <c r="HGY866" s="3"/>
      <c r="HGZ866" s="3"/>
      <c r="HHA866" s="3"/>
      <c r="HHB866" s="3"/>
      <c r="HHC866" s="3"/>
      <c r="HHD866" s="3"/>
      <c r="HHE866" s="3"/>
      <c r="HHF866" s="3"/>
      <c r="HHG866" s="3"/>
      <c r="HHH866" s="3"/>
      <c r="HHI866" s="3"/>
      <c r="HHJ866" s="3"/>
      <c r="HHK866" s="3"/>
      <c r="HHL866" s="3"/>
      <c r="HHM866" s="3"/>
      <c r="HHN866" s="3"/>
      <c r="HHO866" s="3"/>
      <c r="HHP866" s="3"/>
      <c r="HHQ866" s="3"/>
      <c r="HHR866" s="3"/>
      <c r="HHS866" s="3"/>
      <c r="HHT866" s="3"/>
      <c r="HHU866" s="3"/>
      <c r="HHV866" s="3"/>
      <c r="HHW866" s="3"/>
      <c r="HHX866" s="3"/>
      <c r="HHY866" s="3"/>
      <c r="HHZ866" s="3"/>
      <c r="HIA866" s="3"/>
      <c r="HIB866" s="3"/>
      <c r="HIC866" s="3"/>
      <c r="HID866" s="3"/>
      <c r="HIE866" s="3"/>
      <c r="HIF866" s="3"/>
      <c r="HIG866" s="3"/>
      <c r="HIH866" s="3"/>
      <c r="HII866" s="3"/>
      <c r="HIJ866" s="3"/>
      <c r="HIK866" s="3"/>
      <c r="HIL866" s="3"/>
      <c r="HIM866" s="3"/>
      <c r="HIN866" s="3"/>
      <c r="HIO866" s="3"/>
      <c r="HIP866" s="3"/>
      <c r="HIQ866" s="3"/>
      <c r="HIR866" s="3"/>
      <c r="HIS866" s="3"/>
      <c r="HIT866" s="3"/>
      <c r="HIU866" s="3"/>
      <c r="HIV866" s="3"/>
      <c r="HIW866" s="3"/>
      <c r="HIX866" s="3"/>
      <c r="HIY866" s="3"/>
      <c r="HIZ866" s="3"/>
      <c r="HJA866" s="3"/>
      <c r="HJB866" s="3"/>
      <c r="HJC866" s="3"/>
      <c r="HJD866" s="3"/>
      <c r="HJE866" s="3"/>
      <c r="HJF866" s="3"/>
      <c r="HJG866" s="3"/>
      <c r="HJH866" s="3"/>
      <c r="HJI866" s="3"/>
      <c r="HJJ866" s="3"/>
      <c r="HJK866" s="3"/>
      <c r="HJL866" s="3"/>
      <c r="HJM866" s="3"/>
      <c r="HJN866" s="3"/>
      <c r="HJO866" s="3"/>
      <c r="HJP866" s="3"/>
      <c r="HJQ866" s="3"/>
      <c r="HJR866" s="3"/>
      <c r="HJS866" s="3"/>
      <c r="HJT866" s="3"/>
      <c r="HJU866" s="3"/>
      <c r="HJV866" s="3"/>
      <c r="HJW866" s="3"/>
      <c r="HJX866" s="3"/>
      <c r="HJY866" s="3"/>
      <c r="HJZ866" s="3"/>
      <c r="HKA866" s="3"/>
      <c r="HKB866" s="3"/>
      <c r="HKC866" s="3"/>
      <c r="HKD866" s="3"/>
      <c r="HKE866" s="3"/>
      <c r="HKF866" s="3"/>
      <c r="HKG866" s="3"/>
      <c r="HKH866" s="3"/>
      <c r="HKI866" s="3"/>
      <c r="HKJ866" s="3"/>
      <c r="HKK866" s="3"/>
      <c r="HKL866" s="3"/>
      <c r="HKM866" s="3"/>
      <c r="HKN866" s="3"/>
      <c r="HKO866" s="3"/>
      <c r="HKP866" s="3"/>
      <c r="HKQ866" s="3"/>
      <c r="HKR866" s="3"/>
      <c r="HKS866" s="3"/>
      <c r="HKT866" s="3"/>
      <c r="HKU866" s="3"/>
      <c r="HKV866" s="3"/>
      <c r="HKW866" s="3"/>
      <c r="HKX866" s="3"/>
      <c r="HKY866" s="3"/>
      <c r="HKZ866" s="3"/>
      <c r="HLA866" s="3"/>
      <c r="HLB866" s="3"/>
      <c r="HLC866" s="3"/>
      <c r="HLD866" s="3"/>
      <c r="HLE866" s="3"/>
      <c r="HLF866" s="3"/>
      <c r="HLG866" s="3"/>
      <c r="HLH866" s="3"/>
      <c r="HLI866" s="3"/>
      <c r="HLJ866" s="3"/>
      <c r="HLK866" s="3"/>
      <c r="HLL866" s="3"/>
      <c r="HLM866" s="3"/>
      <c r="HLN866" s="3"/>
      <c r="HLO866" s="3"/>
      <c r="HLP866" s="3"/>
      <c r="HLQ866" s="3"/>
      <c r="HLR866" s="3"/>
      <c r="HLS866" s="3"/>
      <c r="HLT866" s="3"/>
      <c r="HLU866" s="3"/>
      <c r="HLV866" s="3"/>
      <c r="HLW866" s="3"/>
      <c r="HLX866" s="3"/>
      <c r="HLY866" s="3"/>
      <c r="HLZ866" s="3"/>
      <c r="HMA866" s="3"/>
      <c r="HMB866" s="3"/>
      <c r="HMC866" s="3"/>
      <c r="HMD866" s="3"/>
      <c r="HME866" s="3"/>
      <c r="HMF866" s="3"/>
      <c r="HMG866" s="3"/>
      <c r="HMH866" s="3"/>
      <c r="HMI866" s="3"/>
      <c r="HMJ866" s="3"/>
      <c r="HMK866" s="3"/>
      <c r="HML866" s="3"/>
      <c r="HMM866" s="3"/>
      <c r="HMN866" s="3"/>
      <c r="HMO866" s="3"/>
      <c r="HMP866" s="3"/>
      <c r="HMQ866" s="3"/>
      <c r="HMR866" s="3"/>
      <c r="HMS866" s="3"/>
      <c r="HMT866" s="3"/>
      <c r="HMU866" s="3"/>
      <c r="HMV866" s="3"/>
      <c r="HMW866" s="3"/>
      <c r="HMX866" s="3"/>
      <c r="HMY866" s="3"/>
      <c r="HMZ866" s="3"/>
      <c r="HNA866" s="3"/>
      <c r="HNB866" s="3"/>
      <c r="HNC866" s="3"/>
      <c r="HND866" s="3"/>
      <c r="HNE866" s="3"/>
      <c r="HNF866" s="3"/>
      <c r="HNG866" s="3"/>
      <c r="HNH866" s="3"/>
      <c r="HNI866" s="3"/>
      <c r="HNJ866" s="3"/>
      <c r="HNK866" s="3"/>
      <c r="HNL866" s="3"/>
      <c r="HNM866" s="3"/>
      <c r="HNN866" s="3"/>
      <c r="HNO866" s="3"/>
      <c r="HNP866" s="3"/>
      <c r="HNQ866" s="3"/>
      <c r="HNR866" s="3"/>
      <c r="HNS866" s="3"/>
      <c r="HNT866" s="3"/>
      <c r="HNU866" s="3"/>
      <c r="HNV866" s="3"/>
      <c r="HNW866" s="3"/>
      <c r="HNX866" s="3"/>
      <c r="HNY866" s="3"/>
      <c r="HNZ866" s="3"/>
      <c r="HOA866" s="3"/>
      <c r="HOB866" s="3"/>
      <c r="HOC866" s="3"/>
      <c r="HOD866" s="3"/>
      <c r="HOE866" s="3"/>
      <c r="HOF866" s="3"/>
      <c r="HOG866" s="3"/>
      <c r="HOH866" s="3"/>
      <c r="HOI866" s="3"/>
      <c r="HOJ866" s="3"/>
      <c r="HOK866" s="3"/>
      <c r="HOL866" s="3"/>
      <c r="HOM866" s="3"/>
      <c r="HON866" s="3"/>
      <c r="HOO866" s="3"/>
      <c r="HOP866" s="3"/>
      <c r="HOQ866" s="3"/>
      <c r="HOR866" s="3"/>
      <c r="HOS866" s="3"/>
      <c r="HOT866" s="3"/>
      <c r="HOU866" s="3"/>
      <c r="HOV866" s="3"/>
      <c r="HOW866" s="3"/>
      <c r="HOX866" s="3"/>
      <c r="HOY866" s="3"/>
      <c r="HOZ866" s="3"/>
      <c r="HPA866" s="3"/>
      <c r="HPB866" s="3"/>
      <c r="HPC866" s="3"/>
      <c r="HPD866" s="3"/>
      <c r="HPE866" s="3"/>
      <c r="HPF866" s="3"/>
      <c r="HPG866" s="3"/>
      <c r="HPH866" s="3"/>
      <c r="HPI866" s="3"/>
      <c r="HPJ866" s="3"/>
      <c r="HPK866" s="3"/>
      <c r="HPL866" s="3"/>
      <c r="HPM866" s="3"/>
      <c r="HPN866" s="3"/>
      <c r="HPO866" s="3"/>
      <c r="HPP866" s="3"/>
      <c r="HPQ866" s="3"/>
      <c r="HPR866" s="3"/>
      <c r="HPS866" s="3"/>
      <c r="HPT866" s="3"/>
      <c r="HPU866" s="3"/>
      <c r="HPV866" s="3"/>
      <c r="HPW866" s="3"/>
      <c r="HPX866" s="3"/>
      <c r="HPY866" s="3"/>
      <c r="HPZ866" s="3"/>
      <c r="HQA866" s="3"/>
      <c r="HQB866" s="3"/>
      <c r="HQC866" s="3"/>
      <c r="HQD866" s="3"/>
      <c r="HQE866" s="3"/>
      <c r="HQF866" s="3"/>
      <c r="HQG866" s="3"/>
      <c r="HQH866" s="3"/>
      <c r="HQI866" s="3"/>
      <c r="HQJ866" s="3"/>
      <c r="HQK866" s="3"/>
      <c r="HQL866" s="3"/>
      <c r="HQM866" s="3"/>
      <c r="HQN866" s="3"/>
      <c r="HQO866" s="3"/>
      <c r="HQP866" s="3"/>
      <c r="HQQ866" s="3"/>
      <c r="HQR866" s="3"/>
      <c r="HQS866" s="3"/>
      <c r="HQT866" s="3"/>
      <c r="HQU866" s="3"/>
      <c r="HQV866" s="3"/>
      <c r="HQW866" s="3"/>
      <c r="HQX866" s="3"/>
      <c r="HQY866" s="3"/>
      <c r="HQZ866" s="3"/>
      <c r="HRA866" s="3"/>
      <c r="HRB866" s="3"/>
      <c r="HRC866" s="3"/>
      <c r="HRD866" s="3"/>
      <c r="HRE866" s="3"/>
      <c r="HRF866" s="3"/>
      <c r="HRG866" s="3"/>
      <c r="HRH866" s="3"/>
      <c r="HRI866" s="3"/>
      <c r="HRJ866" s="3"/>
      <c r="HRK866" s="3"/>
      <c r="HRL866" s="3"/>
      <c r="HRM866" s="3"/>
      <c r="HRN866" s="3"/>
      <c r="HRO866" s="3"/>
      <c r="HRP866" s="3"/>
      <c r="HRQ866" s="3"/>
      <c r="HRR866" s="3"/>
      <c r="HRS866" s="3"/>
      <c r="HRT866" s="3"/>
      <c r="HRU866" s="3"/>
      <c r="HRV866" s="3"/>
      <c r="HRW866" s="3"/>
      <c r="HRX866" s="3"/>
      <c r="HRY866" s="3"/>
      <c r="HRZ866" s="3"/>
      <c r="HSA866" s="3"/>
      <c r="HSB866" s="3"/>
      <c r="HSC866" s="3"/>
      <c r="HSD866" s="3"/>
      <c r="HSE866" s="3"/>
      <c r="HSF866" s="3"/>
      <c r="HSG866" s="3"/>
      <c r="HSH866" s="3"/>
      <c r="HSI866" s="3"/>
      <c r="HSJ866" s="3"/>
      <c r="HSK866" s="3"/>
      <c r="HSL866" s="3"/>
      <c r="HSM866" s="3"/>
      <c r="HSN866" s="3"/>
      <c r="HSO866" s="3"/>
      <c r="HSP866" s="3"/>
      <c r="HSQ866" s="3"/>
      <c r="HSR866" s="3"/>
      <c r="HSS866" s="3"/>
      <c r="HST866" s="3"/>
      <c r="HSU866" s="3"/>
      <c r="HSV866" s="3"/>
      <c r="HSW866" s="3"/>
      <c r="HSX866" s="3"/>
      <c r="HSY866" s="3"/>
      <c r="HSZ866" s="3"/>
      <c r="HTA866" s="3"/>
      <c r="HTB866" s="3"/>
      <c r="HTC866" s="3"/>
      <c r="HTD866" s="3"/>
      <c r="HTE866" s="3"/>
      <c r="HTF866" s="3"/>
      <c r="HTG866" s="3"/>
      <c r="HTH866" s="3"/>
      <c r="HTI866" s="3"/>
      <c r="HTJ866" s="3"/>
      <c r="HTK866" s="3"/>
      <c r="HTL866" s="3"/>
      <c r="HTM866" s="3"/>
      <c r="HTN866" s="3"/>
      <c r="HTO866" s="3"/>
      <c r="HTP866" s="3"/>
      <c r="HTQ866" s="3"/>
      <c r="HTR866" s="3"/>
      <c r="HTS866" s="3"/>
      <c r="HTT866" s="3"/>
      <c r="HTU866" s="3"/>
      <c r="HTV866" s="3"/>
      <c r="HTW866" s="3"/>
      <c r="HTX866" s="3"/>
      <c r="HTY866" s="3"/>
      <c r="HTZ866" s="3"/>
      <c r="HUA866" s="3"/>
      <c r="HUB866" s="3"/>
      <c r="HUC866" s="3"/>
      <c r="HUD866" s="3"/>
      <c r="HUE866" s="3"/>
      <c r="HUF866" s="3"/>
      <c r="HUG866" s="3"/>
      <c r="HUH866" s="3"/>
      <c r="HUI866" s="3"/>
      <c r="HUJ866" s="3"/>
      <c r="HUK866" s="3"/>
      <c r="HUL866" s="3"/>
      <c r="HUM866" s="3"/>
      <c r="HUN866" s="3"/>
      <c r="HUO866" s="3"/>
      <c r="HUP866" s="3"/>
      <c r="HUQ866" s="3"/>
      <c r="HUR866" s="3"/>
      <c r="HUS866" s="3"/>
      <c r="HUT866" s="3"/>
      <c r="HUU866" s="3"/>
      <c r="HUV866" s="3"/>
      <c r="HUW866" s="3"/>
      <c r="HUX866" s="3"/>
      <c r="HUY866" s="3"/>
      <c r="HUZ866" s="3"/>
      <c r="HVA866" s="3"/>
      <c r="HVB866" s="3"/>
      <c r="HVC866" s="3"/>
      <c r="HVD866" s="3"/>
      <c r="HVE866" s="3"/>
      <c r="HVF866" s="3"/>
      <c r="HVG866" s="3"/>
      <c r="HVH866" s="3"/>
      <c r="HVI866" s="3"/>
      <c r="HVJ866" s="3"/>
      <c r="HVK866" s="3"/>
      <c r="HVL866" s="3"/>
      <c r="HVM866" s="3"/>
      <c r="HVN866" s="3"/>
      <c r="HVO866" s="3"/>
      <c r="HVP866" s="3"/>
      <c r="HVQ866" s="3"/>
      <c r="HVR866" s="3"/>
      <c r="HVS866" s="3"/>
      <c r="HVT866" s="3"/>
      <c r="HVU866" s="3"/>
      <c r="HVV866" s="3"/>
      <c r="HVW866" s="3"/>
      <c r="HVX866" s="3"/>
      <c r="HVY866" s="3"/>
      <c r="HVZ866" s="3"/>
      <c r="HWA866" s="3"/>
      <c r="HWB866" s="3"/>
      <c r="HWC866" s="3"/>
      <c r="HWD866" s="3"/>
      <c r="HWE866" s="3"/>
      <c r="HWF866" s="3"/>
      <c r="HWG866" s="3"/>
      <c r="HWH866" s="3"/>
      <c r="HWI866" s="3"/>
      <c r="HWJ866" s="3"/>
      <c r="HWK866" s="3"/>
      <c r="HWL866" s="3"/>
      <c r="HWM866" s="3"/>
      <c r="HWN866" s="3"/>
      <c r="HWO866" s="3"/>
      <c r="HWP866" s="3"/>
      <c r="HWQ866" s="3"/>
      <c r="HWR866" s="3"/>
      <c r="HWS866" s="3"/>
      <c r="HWT866" s="3"/>
      <c r="HWU866" s="3"/>
      <c r="HWV866" s="3"/>
      <c r="HWW866" s="3"/>
      <c r="HWX866" s="3"/>
      <c r="HWY866" s="3"/>
      <c r="HWZ866" s="3"/>
      <c r="HXA866" s="3"/>
      <c r="HXB866" s="3"/>
      <c r="HXC866" s="3"/>
      <c r="HXD866" s="3"/>
      <c r="HXE866" s="3"/>
      <c r="HXF866" s="3"/>
      <c r="HXG866" s="3"/>
      <c r="HXH866" s="3"/>
      <c r="HXI866" s="3"/>
      <c r="HXJ866" s="3"/>
      <c r="HXK866" s="3"/>
      <c r="HXL866" s="3"/>
      <c r="HXM866" s="3"/>
      <c r="HXN866" s="3"/>
      <c r="HXO866" s="3"/>
      <c r="HXP866" s="3"/>
      <c r="HXQ866" s="3"/>
      <c r="HXR866" s="3"/>
      <c r="HXS866" s="3"/>
      <c r="HXT866" s="3"/>
      <c r="HXU866" s="3"/>
      <c r="HXV866" s="3"/>
      <c r="HXW866" s="3"/>
      <c r="HXX866" s="3"/>
      <c r="HXY866" s="3"/>
      <c r="HXZ866" s="3"/>
      <c r="HYA866" s="3"/>
      <c r="HYB866" s="3"/>
      <c r="HYC866" s="3"/>
      <c r="HYD866" s="3"/>
      <c r="HYE866" s="3"/>
      <c r="HYF866" s="3"/>
      <c r="HYG866" s="3"/>
      <c r="HYH866" s="3"/>
      <c r="HYI866" s="3"/>
      <c r="HYJ866" s="3"/>
      <c r="HYK866" s="3"/>
      <c r="HYL866" s="3"/>
      <c r="HYM866" s="3"/>
      <c r="HYN866" s="3"/>
      <c r="HYO866" s="3"/>
      <c r="HYP866" s="3"/>
      <c r="HYQ866" s="3"/>
      <c r="HYR866" s="3"/>
      <c r="HYS866" s="3"/>
      <c r="HYT866" s="3"/>
      <c r="HYU866" s="3"/>
      <c r="HYV866" s="3"/>
      <c r="HYW866" s="3"/>
      <c r="HYX866" s="3"/>
      <c r="HYY866" s="3"/>
      <c r="HYZ866" s="3"/>
      <c r="HZA866" s="3"/>
      <c r="HZB866" s="3"/>
      <c r="HZC866" s="3"/>
      <c r="HZD866" s="3"/>
      <c r="HZE866" s="3"/>
      <c r="HZF866" s="3"/>
      <c r="HZG866" s="3"/>
      <c r="HZH866" s="3"/>
      <c r="HZI866" s="3"/>
      <c r="HZJ866" s="3"/>
      <c r="HZK866" s="3"/>
      <c r="HZL866" s="3"/>
      <c r="HZM866" s="3"/>
      <c r="HZN866" s="3"/>
      <c r="HZO866" s="3"/>
      <c r="HZP866" s="3"/>
      <c r="HZQ866" s="3"/>
      <c r="HZR866" s="3"/>
      <c r="HZS866" s="3"/>
      <c r="HZT866" s="3"/>
      <c r="HZU866" s="3"/>
      <c r="HZV866" s="3"/>
      <c r="HZW866" s="3"/>
      <c r="HZX866" s="3"/>
      <c r="HZY866" s="3"/>
      <c r="HZZ866" s="3"/>
      <c r="IAA866" s="3"/>
      <c r="IAB866" s="3"/>
      <c r="IAC866" s="3"/>
      <c r="IAD866" s="3"/>
      <c r="IAE866" s="3"/>
      <c r="IAF866" s="3"/>
      <c r="IAG866" s="3"/>
      <c r="IAH866" s="3"/>
      <c r="IAI866" s="3"/>
      <c r="IAJ866" s="3"/>
      <c r="IAK866" s="3"/>
      <c r="IAL866" s="3"/>
      <c r="IAM866" s="3"/>
      <c r="IAN866" s="3"/>
      <c r="IAO866" s="3"/>
      <c r="IAP866" s="3"/>
      <c r="IAQ866" s="3"/>
      <c r="IAR866" s="3"/>
      <c r="IAS866" s="3"/>
      <c r="IAT866" s="3"/>
      <c r="IAU866" s="3"/>
      <c r="IAV866" s="3"/>
      <c r="IAW866" s="3"/>
      <c r="IAX866" s="3"/>
      <c r="IAY866" s="3"/>
      <c r="IAZ866" s="3"/>
      <c r="IBA866" s="3"/>
      <c r="IBB866" s="3"/>
      <c r="IBC866" s="3"/>
      <c r="IBD866" s="3"/>
      <c r="IBE866" s="3"/>
      <c r="IBF866" s="3"/>
      <c r="IBG866" s="3"/>
      <c r="IBH866" s="3"/>
      <c r="IBI866" s="3"/>
      <c r="IBJ866" s="3"/>
      <c r="IBK866" s="3"/>
      <c r="IBL866" s="3"/>
      <c r="IBM866" s="3"/>
      <c r="IBN866" s="3"/>
      <c r="IBO866" s="3"/>
      <c r="IBP866" s="3"/>
      <c r="IBQ866" s="3"/>
      <c r="IBR866" s="3"/>
      <c r="IBS866" s="3"/>
      <c r="IBT866" s="3"/>
      <c r="IBU866" s="3"/>
      <c r="IBV866" s="3"/>
      <c r="IBW866" s="3"/>
      <c r="IBX866" s="3"/>
      <c r="IBY866" s="3"/>
      <c r="IBZ866" s="3"/>
      <c r="ICA866" s="3"/>
      <c r="ICB866" s="3"/>
      <c r="ICC866" s="3"/>
      <c r="ICD866" s="3"/>
      <c r="ICE866" s="3"/>
      <c r="ICF866" s="3"/>
      <c r="ICG866" s="3"/>
      <c r="ICH866" s="3"/>
      <c r="ICI866" s="3"/>
      <c r="ICJ866" s="3"/>
      <c r="ICK866" s="3"/>
      <c r="ICL866" s="3"/>
      <c r="ICM866" s="3"/>
      <c r="ICN866" s="3"/>
      <c r="ICO866" s="3"/>
      <c r="ICP866" s="3"/>
      <c r="ICQ866" s="3"/>
      <c r="ICR866" s="3"/>
      <c r="ICS866" s="3"/>
      <c r="ICT866" s="3"/>
      <c r="ICU866" s="3"/>
      <c r="ICV866" s="3"/>
      <c r="ICW866" s="3"/>
      <c r="ICX866" s="3"/>
      <c r="ICY866" s="3"/>
      <c r="ICZ866" s="3"/>
      <c r="IDA866" s="3"/>
      <c r="IDB866" s="3"/>
      <c r="IDC866" s="3"/>
      <c r="IDD866" s="3"/>
      <c r="IDE866" s="3"/>
      <c r="IDF866" s="3"/>
      <c r="IDG866" s="3"/>
      <c r="IDH866" s="3"/>
      <c r="IDI866" s="3"/>
      <c r="IDJ866" s="3"/>
      <c r="IDK866" s="3"/>
      <c r="IDL866" s="3"/>
      <c r="IDM866" s="3"/>
      <c r="IDN866" s="3"/>
      <c r="IDO866" s="3"/>
      <c r="IDP866" s="3"/>
      <c r="IDQ866" s="3"/>
      <c r="IDR866" s="3"/>
      <c r="IDS866" s="3"/>
      <c r="IDT866" s="3"/>
      <c r="IDU866" s="3"/>
      <c r="IDV866" s="3"/>
      <c r="IDW866" s="3"/>
      <c r="IDX866" s="3"/>
      <c r="IDY866" s="3"/>
      <c r="IDZ866" s="3"/>
      <c r="IEA866" s="3"/>
      <c r="IEB866" s="3"/>
      <c r="IEC866" s="3"/>
      <c r="IED866" s="3"/>
      <c r="IEE866" s="3"/>
      <c r="IEF866" s="3"/>
      <c r="IEG866" s="3"/>
      <c r="IEH866" s="3"/>
      <c r="IEI866" s="3"/>
      <c r="IEJ866" s="3"/>
      <c r="IEK866" s="3"/>
      <c r="IEL866" s="3"/>
      <c r="IEM866" s="3"/>
      <c r="IEN866" s="3"/>
      <c r="IEO866" s="3"/>
      <c r="IEP866" s="3"/>
      <c r="IEQ866" s="3"/>
      <c r="IER866" s="3"/>
      <c r="IES866" s="3"/>
      <c r="IET866" s="3"/>
      <c r="IEU866" s="3"/>
      <c r="IEV866" s="3"/>
      <c r="IEW866" s="3"/>
      <c r="IEX866" s="3"/>
      <c r="IEY866" s="3"/>
      <c r="IEZ866" s="3"/>
      <c r="IFA866" s="3"/>
      <c r="IFB866" s="3"/>
      <c r="IFC866" s="3"/>
      <c r="IFD866" s="3"/>
      <c r="IFE866" s="3"/>
      <c r="IFF866" s="3"/>
      <c r="IFG866" s="3"/>
      <c r="IFH866" s="3"/>
      <c r="IFI866" s="3"/>
      <c r="IFJ866" s="3"/>
      <c r="IFK866" s="3"/>
      <c r="IFL866" s="3"/>
      <c r="IFM866" s="3"/>
      <c r="IFN866" s="3"/>
      <c r="IFO866" s="3"/>
      <c r="IFP866" s="3"/>
      <c r="IFQ866" s="3"/>
      <c r="IFR866" s="3"/>
      <c r="IFS866" s="3"/>
      <c r="IFT866" s="3"/>
      <c r="IFU866" s="3"/>
      <c r="IFV866" s="3"/>
      <c r="IFW866" s="3"/>
      <c r="IFX866" s="3"/>
      <c r="IFY866" s="3"/>
      <c r="IFZ866" s="3"/>
      <c r="IGA866" s="3"/>
      <c r="IGB866" s="3"/>
      <c r="IGC866" s="3"/>
      <c r="IGD866" s="3"/>
      <c r="IGE866" s="3"/>
      <c r="IGF866" s="3"/>
      <c r="IGG866" s="3"/>
      <c r="IGH866" s="3"/>
      <c r="IGI866" s="3"/>
      <c r="IGJ866" s="3"/>
      <c r="IGK866" s="3"/>
      <c r="IGL866" s="3"/>
      <c r="IGM866" s="3"/>
      <c r="IGN866" s="3"/>
      <c r="IGO866" s="3"/>
      <c r="IGP866" s="3"/>
      <c r="IGQ866" s="3"/>
      <c r="IGR866" s="3"/>
      <c r="IGS866" s="3"/>
      <c r="IGT866" s="3"/>
      <c r="IGU866" s="3"/>
      <c r="IGV866" s="3"/>
      <c r="IGW866" s="3"/>
      <c r="IGX866" s="3"/>
      <c r="IGY866" s="3"/>
      <c r="IGZ866" s="3"/>
      <c r="IHA866" s="3"/>
      <c r="IHB866" s="3"/>
      <c r="IHC866" s="3"/>
      <c r="IHD866" s="3"/>
      <c r="IHE866" s="3"/>
      <c r="IHF866" s="3"/>
      <c r="IHG866" s="3"/>
      <c r="IHH866" s="3"/>
      <c r="IHI866" s="3"/>
      <c r="IHJ866" s="3"/>
      <c r="IHK866" s="3"/>
      <c r="IHL866" s="3"/>
      <c r="IHM866" s="3"/>
      <c r="IHN866" s="3"/>
      <c r="IHO866" s="3"/>
      <c r="IHP866" s="3"/>
      <c r="IHQ866" s="3"/>
      <c r="IHR866" s="3"/>
      <c r="IHS866" s="3"/>
      <c r="IHT866" s="3"/>
      <c r="IHU866" s="3"/>
      <c r="IHV866" s="3"/>
      <c r="IHW866" s="3"/>
      <c r="IHX866" s="3"/>
      <c r="IHY866" s="3"/>
      <c r="IHZ866" s="3"/>
      <c r="IIA866" s="3"/>
      <c r="IIB866" s="3"/>
      <c r="IIC866" s="3"/>
      <c r="IID866" s="3"/>
      <c r="IIE866" s="3"/>
      <c r="IIF866" s="3"/>
      <c r="IIG866" s="3"/>
      <c r="IIH866" s="3"/>
      <c r="III866" s="3"/>
      <c r="IIJ866" s="3"/>
      <c r="IIK866" s="3"/>
      <c r="IIL866" s="3"/>
      <c r="IIM866" s="3"/>
      <c r="IIN866" s="3"/>
      <c r="IIO866" s="3"/>
      <c r="IIP866" s="3"/>
      <c r="IIQ866" s="3"/>
      <c r="IIR866" s="3"/>
      <c r="IIS866" s="3"/>
      <c r="IIT866" s="3"/>
      <c r="IIU866" s="3"/>
      <c r="IIV866" s="3"/>
      <c r="IIW866" s="3"/>
      <c r="IIX866" s="3"/>
      <c r="IIY866" s="3"/>
      <c r="IIZ866" s="3"/>
      <c r="IJA866" s="3"/>
      <c r="IJB866" s="3"/>
      <c r="IJC866" s="3"/>
      <c r="IJD866" s="3"/>
      <c r="IJE866" s="3"/>
      <c r="IJF866" s="3"/>
      <c r="IJG866" s="3"/>
      <c r="IJH866" s="3"/>
      <c r="IJI866" s="3"/>
      <c r="IJJ866" s="3"/>
      <c r="IJK866" s="3"/>
      <c r="IJL866" s="3"/>
      <c r="IJM866" s="3"/>
      <c r="IJN866" s="3"/>
      <c r="IJO866" s="3"/>
      <c r="IJP866" s="3"/>
      <c r="IJQ866" s="3"/>
      <c r="IJR866" s="3"/>
      <c r="IJS866" s="3"/>
      <c r="IJT866" s="3"/>
      <c r="IJU866" s="3"/>
      <c r="IJV866" s="3"/>
      <c r="IJW866" s="3"/>
      <c r="IJX866" s="3"/>
      <c r="IJY866" s="3"/>
      <c r="IJZ866" s="3"/>
      <c r="IKA866" s="3"/>
      <c r="IKB866" s="3"/>
      <c r="IKC866" s="3"/>
      <c r="IKD866" s="3"/>
      <c r="IKE866" s="3"/>
      <c r="IKF866" s="3"/>
      <c r="IKG866" s="3"/>
      <c r="IKH866" s="3"/>
      <c r="IKI866" s="3"/>
      <c r="IKJ866" s="3"/>
      <c r="IKK866" s="3"/>
      <c r="IKL866" s="3"/>
      <c r="IKM866" s="3"/>
      <c r="IKN866" s="3"/>
      <c r="IKO866" s="3"/>
      <c r="IKP866" s="3"/>
      <c r="IKQ866" s="3"/>
      <c r="IKR866" s="3"/>
      <c r="IKS866" s="3"/>
      <c r="IKT866" s="3"/>
      <c r="IKU866" s="3"/>
      <c r="IKV866" s="3"/>
      <c r="IKW866" s="3"/>
      <c r="IKX866" s="3"/>
      <c r="IKY866" s="3"/>
      <c r="IKZ866" s="3"/>
      <c r="ILA866" s="3"/>
      <c r="ILB866" s="3"/>
      <c r="ILC866" s="3"/>
      <c r="ILD866" s="3"/>
      <c r="ILE866" s="3"/>
      <c r="ILF866" s="3"/>
      <c r="ILG866" s="3"/>
      <c r="ILH866" s="3"/>
      <c r="ILI866" s="3"/>
      <c r="ILJ866" s="3"/>
      <c r="ILK866" s="3"/>
      <c r="ILL866" s="3"/>
      <c r="ILM866" s="3"/>
      <c r="ILN866" s="3"/>
      <c r="ILO866" s="3"/>
      <c r="ILP866" s="3"/>
      <c r="ILQ866" s="3"/>
      <c r="ILR866" s="3"/>
      <c r="ILS866" s="3"/>
      <c r="ILT866" s="3"/>
      <c r="ILU866" s="3"/>
      <c r="ILV866" s="3"/>
      <c r="ILW866" s="3"/>
      <c r="ILX866" s="3"/>
      <c r="ILY866" s="3"/>
      <c r="ILZ866" s="3"/>
      <c r="IMA866" s="3"/>
      <c r="IMB866" s="3"/>
      <c r="IMC866" s="3"/>
      <c r="IMD866" s="3"/>
      <c r="IME866" s="3"/>
      <c r="IMF866" s="3"/>
      <c r="IMG866" s="3"/>
      <c r="IMH866" s="3"/>
      <c r="IMI866" s="3"/>
      <c r="IMJ866" s="3"/>
      <c r="IMK866" s="3"/>
      <c r="IML866" s="3"/>
      <c r="IMM866" s="3"/>
      <c r="IMN866" s="3"/>
      <c r="IMO866" s="3"/>
      <c r="IMP866" s="3"/>
      <c r="IMQ866" s="3"/>
      <c r="IMR866" s="3"/>
      <c r="IMS866" s="3"/>
      <c r="IMT866" s="3"/>
      <c r="IMU866" s="3"/>
      <c r="IMV866" s="3"/>
      <c r="IMW866" s="3"/>
      <c r="IMX866" s="3"/>
      <c r="IMY866" s="3"/>
      <c r="IMZ866" s="3"/>
      <c r="INA866" s="3"/>
      <c r="INB866" s="3"/>
      <c r="INC866" s="3"/>
      <c r="IND866" s="3"/>
      <c r="INE866" s="3"/>
      <c r="INF866" s="3"/>
      <c r="ING866" s="3"/>
      <c r="INH866" s="3"/>
      <c r="INI866" s="3"/>
      <c r="INJ866" s="3"/>
      <c r="INK866" s="3"/>
      <c r="INL866" s="3"/>
      <c r="INM866" s="3"/>
      <c r="INN866" s="3"/>
      <c r="INO866" s="3"/>
      <c r="INP866" s="3"/>
      <c r="INQ866" s="3"/>
      <c r="INR866" s="3"/>
      <c r="INS866" s="3"/>
      <c r="INT866" s="3"/>
      <c r="INU866" s="3"/>
      <c r="INV866" s="3"/>
      <c r="INW866" s="3"/>
      <c r="INX866" s="3"/>
      <c r="INY866" s="3"/>
      <c r="INZ866" s="3"/>
      <c r="IOA866" s="3"/>
      <c r="IOB866" s="3"/>
      <c r="IOC866" s="3"/>
      <c r="IOD866" s="3"/>
      <c r="IOE866" s="3"/>
      <c r="IOF866" s="3"/>
      <c r="IOG866" s="3"/>
      <c r="IOH866" s="3"/>
      <c r="IOI866" s="3"/>
      <c r="IOJ866" s="3"/>
      <c r="IOK866" s="3"/>
      <c r="IOL866" s="3"/>
      <c r="IOM866" s="3"/>
      <c r="ION866" s="3"/>
      <c r="IOO866" s="3"/>
      <c r="IOP866" s="3"/>
      <c r="IOQ866" s="3"/>
      <c r="IOR866" s="3"/>
      <c r="IOS866" s="3"/>
      <c r="IOT866" s="3"/>
      <c r="IOU866" s="3"/>
      <c r="IOV866" s="3"/>
      <c r="IOW866" s="3"/>
      <c r="IOX866" s="3"/>
      <c r="IOY866" s="3"/>
      <c r="IOZ866" s="3"/>
      <c r="IPA866" s="3"/>
      <c r="IPB866" s="3"/>
      <c r="IPC866" s="3"/>
      <c r="IPD866" s="3"/>
      <c r="IPE866" s="3"/>
      <c r="IPF866" s="3"/>
      <c r="IPG866" s="3"/>
      <c r="IPH866" s="3"/>
      <c r="IPI866" s="3"/>
      <c r="IPJ866" s="3"/>
      <c r="IPK866" s="3"/>
      <c r="IPL866" s="3"/>
      <c r="IPM866" s="3"/>
      <c r="IPN866" s="3"/>
      <c r="IPO866" s="3"/>
      <c r="IPP866" s="3"/>
      <c r="IPQ866" s="3"/>
      <c r="IPR866" s="3"/>
      <c r="IPS866" s="3"/>
      <c r="IPT866" s="3"/>
      <c r="IPU866" s="3"/>
      <c r="IPV866" s="3"/>
      <c r="IPW866" s="3"/>
      <c r="IPX866" s="3"/>
      <c r="IPY866" s="3"/>
      <c r="IPZ866" s="3"/>
      <c r="IQA866" s="3"/>
      <c r="IQB866" s="3"/>
      <c r="IQC866" s="3"/>
      <c r="IQD866" s="3"/>
      <c r="IQE866" s="3"/>
      <c r="IQF866" s="3"/>
      <c r="IQG866" s="3"/>
      <c r="IQH866" s="3"/>
      <c r="IQI866" s="3"/>
      <c r="IQJ866" s="3"/>
      <c r="IQK866" s="3"/>
      <c r="IQL866" s="3"/>
      <c r="IQM866" s="3"/>
      <c r="IQN866" s="3"/>
      <c r="IQO866" s="3"/>
      <c r="IQP866" s="3"/>
      <c r="IQQ866" s="3"/>
      <c r="IQR866" s="3"/>
      <c r="IQS866" s="3"/>
      <c r="IQT866" s="3"/>
      <c r="IQU866" s="3"/>
      <c r="IQV866" s="3"/>
      <c r="IQW866" s="3"/>
      <c r="IQX866" s="3"/>
      <c r="IQY866" s="3"/>
      <c r="IQZ866" s="3"/>
      <c r="IRA866" s="3"/>
      <c r="IRB866" s="3"/>
      <c r="IRC866" s="3"/>
      <c r="IRD866" s="3"/>
      <c r="IRE866" s="3"/>
      <c r="IRF866" s="3"/>
      <c r="IRG866" s="3"/>
      <c r="IRH866" s="3"/>
      <c r="IRI866" s="3"/>
      <c r="IRJ866" s="3"/>
      <c r="IRK866" s="3"/>
      <c r="IRL866" s="3"/>
      <c r="IRM866" s="3"/>
      <c r="IRN866" s="3"/>
      <c r="IRO866" s="3"/>
      <c r="IRP866" s="3"/>
      <c r="IRQ866" s="3"/>
      <c r="IRR866" s="3"/>
      <c r="IRS866" s="3"/>
      <c r="IRT866" s="3"/>
      <c r="IRU866" s="3"/>
      <c r="IRV866" s="3"/>
      <c r="IRW866" s="3"/>
      <c r="IRX866" s="3"/>
      <c r="IRY866" s="3"/>
      <c r="IRZ866" s="3"/>
      <c r="ISA866" s="3"/>
      <c r="ISB866" s="3"/>
      <c r="ISC866" s="3"/>
      <c r="ISD866" s="3"/>
      <c r="ISE866" s="3"/>
      <c r="ISF866" s="3"/>
      <c r="ISG866" s="3"/>
      <c r="ISH866" s="3"/>
      <c r="ISI866" s="3"/>
      <c r="ISJ866" s="3"/>
      <c r="ISK866" s="3"/>
      <c r="ISL866" s="3"/>
      <c r="ISM866" s="3"/>
      <c r="ISN866" s="3"/>
      <c r="ISO866" s="3"/>
      <c r="ISP866" s="3"/>
      <c r="ISQ866" s="3"/>
      <c r="ISR866" s="3"/>
      <c r="ISS866" s="3"/>
      <c r="IST866" s="3"/>
      <c r="ISU866" s="3"/>
      <c r="ISV866" s="3"/>
      <c r="ISW866" s="3"/>
      <c r="ISX866" s="3"/>
      <c r="ISY866" s="3"/>
      <c r="ISZ866" s="3"/>
      <c r="ITA866" s="3"/>
      <c r="ITB866" s="3"/>
      <c r="ITC866" s="3"/>
      <c r="ITD866" s="3"/>
      <c r="ITE866" s="3"/>
      <c r="ITF866" s="3"/>
      <c r="ITG866" s="3"/>
      <c r="ITH866" s="3"/>
      <c r="ITI866" s="3"/>
      <c r="ITJ866" s="3"/>
      <c r="ITK866" s="3"/>
      <c r="ITL866" s="3"/>
      <c r="ITM866" s="3"/>
      <c r="ITN866" s="3"/>
      <c r="ITO866" s="3"/>
      <c r="ITP866" s="3"/>
      <c r="ITQ866" s="3"/>
      <c r="ITR866" s="3"/>
      <c r="ITS866" s="3"/>
      <c r="ITT866" s="3"/>
      <c r="ITU866" s="3"/>
      <c r="ITV866" s="3"/>
      <c r="ITW866" s="3"/>
      <c r="ITX866" s="3"/>
      <c r="ITY866" s="3"/>
      <c r="ITZ866" s="3"/>
      <c r="IUA866" s="3"/>
      <c r="IUB866" s="3"/>
      <c r="IUC866" s="3"/>
      <c r="IUD866" s="3"/>
      <c r="IUE866" s="3"/>
      <c r="IUF866" s="3"/>
      <c r="IUG866" s="3"/>
      <c r="IUH866" s="3"/>
      <c r="IUI866" s="3"/>
      <c r="IUJ866" s="3"/>
      <c r="IUK866" s="3"/>
      <c r="IUL866" s="3"/>
      <c r="IUM866" s="3"/>
      <c r="IUN866" s="3"/>
      <c r="IUO866" s="3"/>
      <c r="IUP866" s="3"/>
      <c r="IUQ866" s="3"/>
      <c r="IUR866" s="3"/>
      <c r="IUS866" s="3"/>
      <c r="IUT866" s="3"/>
      <c r="IUU866" s="3"/>
      <c r="IUV866" s="3"/>
      <c r="IUW866" s="3"/>
      <c r="IUX866" s="3"/>
      <c r="IUY866" s="3"/>
      <c r="IUZ866" s="3"/>
      <c r="IVA866" s="3"/>
      <c r="IVB866" s="3"/>
      <c r="IVC866" s="3"/>
      <c r="IVD866" s="3"/>
      <c r="IVE866" s="3"/>
      <c r="IVF866" s="3"/>
      <c r="IVG866" s="3"/>
      <c r="IVH866" s="3"/>
      <c r="IVI866" s="3"/>
      <c r="IVJ866" s="3"/>
      <c r="IVK866" s="3"/>
      <c r="IVL866" s="3"/>
      <c r="IVM866" s="3"/>
      <c r="IVN866" s="3"/>
      <c r="IVO866" s="3"/>
      <c r="IVP866" s="3"/>
      <c r="IVQ866" s="3"/>
      <c r="IVR866" s="3"/>
      <c r="IVS866" s="3"/>
      <c r="IVT866" s="3"/>
      <c r="IVU866" s="3"/>
      <c r="IVV866" s="3"/>
      <c r="IVW866" s="3"/>
      <c r="IVX866" s="3"/>
      <c r="IVY866" s="3"/>
      <c r="IVZ866" s="3"/>
      <c r="IWA866" s="3"/>
      <c r="IWB866" s="3"/>
      <c r="IWC866" s="3"/>
      <c r="IWD866" s="3"/>
      <c r="IWE866" s="3"/>
      <c r="IWF866" s="3"/>
      <c r="IWG866" s="3"/>
      <c r="IWH866" s="3"/>
      <c r="IWI866" s="3"/>
      <c r="IWJ866" s="3"/>
      <c r="IWK866" s="3"/>
      <c r="IWL866" s="3"/>
      <c r="IWM866" s="3"/>
      <c r="IWN866" s="3"/>
      <c r="IWO866" s="3"/>
      <c r="IWP866" s="3"/>
      <c r="IWQ866" s="3"/>
      <c r="IWR866" s="3"/>
      <c r="IWS866" s="3"/>
      <c r="IWT866" s="3"/>
      <c r="IWU866" s="3"/>
      <c r="IWV866" s="3"/>
      <c r="IWW866" s="3"/>
      <c r="IWX866" s="3"/>
      <c r="IWY866" s="3"/>
      <c r="IWZ866" s="3"/>
      <c r="IXA866" s="3"/>
      <c r="IXB866" s="3"/>
      <c r="IXC866" s="3"/>
      <c r="IXD866" s="3"/>
      <c r="IXE866" s="3"/>
      <c r="IXF866" s="3"/>
      <c r="IXG866" s="3"/>
      <c r="IXH866" s="3"/>
      <c r="IXI866" s="3"/>
      <c r="IXJ866" s="3"/>
      <c r="IXK866" s="3"/>
      <c r="IXL866" s="3"/>
      <c r="IXM866" s="3"/>
      <c r="IXN866" s="3"/>
      <c r="IXO866" s="3"/>
      <c r="IXP866" s="3"/>
      <c r="IXQ866" s="3"/>
      <c r="IXR866" s="3"/>
      <c r="IXS866" s="3"/>
      <c r="IXT866" s="3"/>
      <c r="IXU866" s="3"/>
      <c r="IXV866" s="3"/>
      <c r="IXW866" s="3"/>
      <c r="IXX866" s="3"/>
      <c r="IXY866" s="3"/>
      <c r="IXZ866" s="3"/>
      <c r="IYA866" s="3"/>
      <c r="IYB866" s="3"/>
      <c r="IYC866" s="3"/>
      <c r="IYD866" s="3"/>
      <c r="IYE866" s="3"/>
      <c r="IYF866" s="3"/>
      <c r="IYG866" s="3"/>
      <c r="IYH866" s="3"/>
      <c r="IYI866" s="3"/>
      <c r="IYJ866" s="3"/>
      <c r="IYK866" s="3"/>
      <c r="IYL866" s="3"/>
      <c r="IYM866" s="3"/>
      <c r="IYN866" s="3"/>
      <c r="IYO866" s="3"/>
      <c r="IYP866" s="3"/>
      <c r="IYQ866" s="3"/>
      <c r="IYR866" s="3"/>
      <c r="IYS866" s="3"/>
      <c r="IYT866" s="3"/>
      <c r="IYU866" s="3"/>
      <c r="IYV866" s="3"/>
      <c r="IYW866" s="3"/>
      <c r="IYX866" s="3"/>
      <c r="IYY866" s="3"/>
      <c r="IYZ866" s="3"/>
      <c r="IZA866" s="3"/>
      <c r="IZB866" s="3"/>
      <c r="IZC866" s="3"/>
      <c r="IZD866" s="3"/>
      <c r="IZE866" s="3"/>
      <c r="IZF866" s="3"/>
      <c r="IZG866" s="3"/>
      <c r="IZH866" s="3"/>
      <c r="IZI866" s="3"/>
      <c r="IZJ866" s="3"/>
      <c r="IZK866" s="3"/>
      <c r="IZL866" s="3"/>
      <c r="IZM866" s="3"/>
      <c r="IZN866" s="3"/>
      <c r="IZO866" s="3"/>
      <c r="IZP866" s="3"/>
      <c r="IZQ866" s="3"/>
      <c r="IZR866" s="3"/>
      <c r="IZS866" s="3"/>
      <c r="IZT866" s="3"/>
      <c r="IZU866" s="3"/>
      <c r="IZV866" s="3"/>
      <c r="IZW866" s="3"/>
      <c r="IZX866" s="3"/>
      <c r="IZY866" s="3"/>
      <c r="IZZ866" s="3"/>
      <c r="JAA866" s="3"/>
      <c r="JAB866" s="3"/>
      <c r="JAC866" s="3"/>
      <c r="JAD866" s="3"/>
      <c r="JAE866" s="3"/>
      <c r="JAF866" s="3"/>
      <c r="JAG866" s="3"/>
      <c r="JAH866" s="3"/>
      <c r="JAI866" s="3"/>
      <c r="JAJ866" s="3"/>
      <c r="JAK866" s="3"/>
      <c r="JAL866" s="3"/>
      <c r="JAM866" s="3"/>
      <c r="JAN866" s="3"/>
      <c r="JAO866" s="3"/>
      <c r="JAP866" s="3"/>
      <c r="JAQ866" s="3"/>
      <c r="JAR866" s="3"/>
      <c r="JAS866" s="3"/>
      <c r="JAT866" s="3"/>
      <c r="JAU866" s="3"/>
      <c r="JAV866" s="3"/>
      <c r="JAW866" s="3"/>
      <c r="JAX866" s="3"/>
      <c r="JAY866" s="3"/>
      <c r="JAZ866" s="3"/>
      <c r="JBA866" s="3"/>
      <c r="JBB866" s="3"/>
      <c r="JBC866" s="3"/>
      <c r="JBD866" s="3"/>
      <c r="JBE866" s="3"/>
      <c r="JBF866" s="3"/>
      <c r="JBG866" s="3"/>
      <c r="JBH866" s="3"/>
      <c r="JBI866" s="3"/>
      <c r="JBJ866" s="3"/>
      <c r="JBK866" s="3"/>
      <c r="JBL866" s="3"/>
      <c r="JBM866" s="3"/>
      <c r="JBN866" s="3"/>
      <c r="JBO866" s="3"/>
      <c r="JBP866" s="3"/>
      <c r="JBQ866" s="3"/>
      <c r="JBR866" s="3"/>
      <c r="JBS866" s="3"/>
      <c r="JBT866" s="3"/>
      <c r="JBU866" s="3"/>
      <c r="JBV866" s="3"/>
      <c r="JBW866" s="3"/>
      <c r="JBX866" s="3"/>
      <c r="JBY866" s="3"/>
      <c r="JBZ866" s="3"/>
      <c r="JCA866" s="3"/>
      <c r="JCB866" s="3"/>
      <c r="JCC866" s="3"/>
      <c r="JCD866" s="3"/>
      <c r="JCE866" s="3"/>
      <c r="JCF866" s="3"/>
      <c r="JCG866" s="3"/>
      <c r="JCH866" s="3"/>
      <c r="JCI866" s="3"/>
      <c r="JCJ866" s="3"/>
      <c r="JCK866" s="3"/>
      <c r="JCL866" s="3"/>
      <c r="JCM866" s="3"/>
      <c r="JCN866" s="3"/>
      <c r="JCO866" s="3"/>
      <c r="JCP866" s="3"/>
      <c r="JCQ866" s="3"/>
      <c r="JCR866" s="3"/>
      <c r="JCS866" s="3"/>
      <c r="JCT866" s="3"/>
      <c r="JCU866" s="3"/>
      <c r="JCV866" s="3"/>
      <c r="JCW866" s="3"/>
      <c r="JCX866" s="3"/>
      <c r="JCY866" s="3"/>
      <c r="JCZ866" s="3"/>
      <c r="JDA866" s="3"/>
      <c r="JDB866" s="3"/>
      <c r="JDC866" s="3"/>
      <c r="JDD866" s="3"/>
      <c r="JDE866" s="3"/>
      <c r="JDF866" s="3"/>
      <c r="JDG866" s="3"/>
      <c r="JDH866" s="3"/>
      <c r="JDI866" s="3"/>
      <c r="JDJ866" s="3"/>
      <c r="JDK866" s="3"/>
      <c r="JDL866" s="3"/>
      <c r="JDM866" s="3"/>
      <c r="JDN866" s="3"/>
      <c r="JDO866" s="3"/>
      <c r="JDP866" s="3"/>
      <c r="JDQ866" s="3"/>
      <c r="JDR866" s="3"/>
      <c r="JDS866" s="3"/>
      <c r="JDT866" s="3"/>
      <c r="JDU866" s="3"/>
      <c r="JDV866" s="3"/>
      <c r="JDW866" s="3"/>
      <c r="JDX866" s="3"/>
      <c r="JDY866" s="3"/>
      <c r="JDZ866" s="3"/>
      <c r="JEA866" s="3"/>
      <c r="JEB866" s="3"/>
      <c r="JEC866" s="3"/>
      <c r="JED866" s="3"/>
      <c r="JEE866" s="3"/>
      <c r="JEF866" s="3"/>
      <c r="JEG866" s="3"/>
      <c r="JEH866" s="3"/>
      <c r="JEI866" s="3"/>
      <c r="JEJ866" s="3"/>
      <c r="JEK866" s="3"/>
      <c r="JEL866" s="3"/>
      <c r="JEM866" s="3"/>
      <c r="JEN866" s="3"/>
      <c r="JEO866" s="3"/>
      <c r="JEP866" s="3"/>
      <c r="JEQ866" s="3"/>
      <c r="JER866" s="3"/>
      <c r="JES866" s="3"/>
      <c r="JET866" s="3"/>
      <c r="JEU866" s="3"/>
      <c r="JEV866" s="3"/>
      <c r="JEW866" s="3"/>
      <c r="JEX866" s="3"/>
      <c r="JEY866" s="3"/>
      <c r="JEZ866" s="3"/>
      <c r="JFA866" s="3"/>
      <c r="JFB866" s="3"/>
      <c r="JFC866" s="3"/>
      <c r="JFD866" s="3"/>
      <c r="JFE866" s="3"/>
      <c r="JFF866" s="3"/>
      <c r="JFG866" s="3"/>
      <c r="JFH866" s="3"/>
      <c r="JFI866" s="3"/>
      <c r="JFJ866" s="3"/>
      <c r="JFK866" s="3"/>
      <c r="JFL866" s="3"/>
      <c r="JFM866" s="3"/>
      <c r="JFN866" s="3"/>
      <c r="JFO866" s="3"/>
      <c r="JFP866" s="3"/>
      <c r="JFQ866" s="3"/>
      <c r="JFR866" s="3"/>
      <c r="JFS866" s="3"/>
      <c r="JFT866" s="3"/>
      <c r="JFU866" s="3"/>
      <c r="JFV866" s="3"/>
      <c r="JFW866" s="3"/>
      <c r="JFX866" s="3"/>
      <c r="JFY866" s="3"/>
      <c r="JFZ866" s="3"/>
      <c r="JGA866" s="3"/>
      <c r="JGB866" s="3"/>
      <c r="JGC866" s="3"/>
      <c r="JGD866" s="3"/>
      <c r="JGE866" s="3"/>
      <c r="JGF866" s="3"/>
      <c r="JGG866" s="3"/>
      <c r="JGH866" s="3"/>
      <c r="JGI866" s="3"/>
      <c r="JGJ866" s="3"/>
      <c r="JGK866" s="3"/>
      <c r="JGL866" s="3"/>
      <c r="JGM866" s="3"/>
      <c r="JGN866" s="3"/>
      <c r="JGO866" s="3"/>
      <c r="JGP866" s="3"/>
      <c r="JGQ866" s="3"/>
      <c r="JGR866" s="3"/>
      <c r="JGS866" s="3"/>
      <c r="JGT866" s="3"/>
      <c r="JGU866" s="3"/>
      <c r="JGV866" s="3"/>
      <c r="JGW866" s="3"/>
      <c r="JGX866" s="3"/>
      <c r="JGY866" s="3"/>
      <c r="JGZ866" s="3"/>
      <c r="JHA866" s="3"/>
      <c r="JHB866" s="3"/>
      <c r="JHC866" s="3"/>
      <c r="JHD866" s="3"/>
      <c r="JHE866" s="3"/>
      <c r="JHF866" s="3"/>
      <c r="JHG866" s="3"/>
      <c r="JHH866" s="3"/>
      <c r="JHI866" s="3"/>
      <c r="JHJ866" s="3"/>
      <c r="JHK866" s="3"/>
      <c r="JHL866" s="3"/>
      <c r="JHM866" s="3"/>
      <c r="JHN866" s="3"/>
      <c r="JHO866" s="3"/>
      <c r="JHP866" s="3"/>
      <c r="JHQ866" s="3"/>
      <c r="JHR866" s="3"/>
      <c r="JHS866" s="3"/>
      <c r="JHT866" s="3"/>
      <c r="JHU866" s="3"/>
      <c r="JHV866" s="3"/>
      <c r="JHW866" s="3"/>
      <c r="JHX866" s="3"/>
      <c r="JHY866" s="3"/>
      <c r="JHZ866" s="3"/>
      <c r="JIA866" s="3"/>
      <c r="JIB866" s="3"/>
      <c r="JIC866" s="3"/>
      <c r="JID866" s="3"/>
      <c r="JIE866" s="3"/>
      <c r="JIF866" s="3"/>
      <c r="JIG866" s="3"/>
      <c r="JIH866" s="3"/>
      <c r="JII866" s="3"/>
      <c r="JIJ866" s="3"/>
      <c r="JIK866" s="3"/>
      <c r="JIL866" s="3"/>
      <c r="JIM866" s="3"/>
      <c r="JIN866" s="3"/>
      <c r="JIO866" s="3"/>
      <c r="JIP866" s="3"/>
      <c r="JIQ866" s="3"/>
      <c r="JIR866" s="3"/>
      <c r="JIS866" s="3"/>
      <c r="JIT866" s="3"/>
      <c r="JIU866" s="3"/>
      <c r="JIV866" s="3"/>
      <c r="JIW866" s="3"/>
      <c r="JIX866" s="3"/>
      <c r="JIY866" s="3"/>
      <c r="JIZ866" s="3"/>
      <c r="JJA866" s="3"/>
      <c r="JJB866" s="3"/>
      <c r="JJC866" s="3"/>
      <c r="JJD866" s="3"/>
      <c r="JJE866" s="3"/>
      <c r="JJF866" s="3"/>
      <c r="JJG866" s="3"/>
      <c r="JJH866" s="3"/>
      <c r="JJI866" s="3"/>
      <c r="JJJ866" s="3"/>
      <c r="JJK866" s="3"/>
      <c r="JJL866" s="3"/>
      <c r="JJM866" s="3"/>
      <c r="JJN866" s="3"/>
      <c r="JJO866" s="3"/>
      <c r="JJP866" s="3"/>
      <c r="JJQ866" s="3"/>
      <c r="JJR866" s="3"/>
      <c r="JJS866" s="3"/>
      <c r="JJT866" s="3"/>
      <c r="JJU866" s="3"/>
      <c r="JJV866" s="3"/>
      <c r="JJW866" s="3"/>
      <c r="JJX866" s="3"/>
      <c r="JJY866" s="3"/>
      <c r="JJZ866" s="3"/>
      <c r="JKA866" s="3"/>
      <c r="JKB866" s="3"/>
      <c r="JKC866" s="3"/>
      <c r="JKD866" s="3"/>
      <c r="JKE866" s="3"/>
      <c r="JKF866" s="3"/>
      <c r="JKG866" s="3"/>
      <c r="JKH866" s="3"/>
      <c r="JKI866" s="3"/>
      <c r="JKJ866" s="3"/>
      <c r="JKK866" s="3"/>
      <c r="JKL866" s="3"/>
      <c r="JKM866" s="3"/>
      <c r="JKN866" s="3"/>
      <c r="JKO866" s="3"/>
      <c r="JKP866" s="3"/>
      <c r="JKQ866" s="3"/>
      <c r="JKR866" s="3"/>
      <c r="JKS866" s="3"/>
      <c r="JKT866" s="3"/>
      <c r="JKU866" s="3"/>
      <c r="JKV866" s="3"/>
      <c r="JKW866" s="3"/>
      <c r="JKX866" s="3"/>
      <c r="JKY866" s="3"/>
      <c r="JKZ866" s="3"/>
      <c r="JLA866" s="3"/>
      <c r="JLB866" s="3"/>
      <c r="JLC866" s="3"/>
      <c r="JLD866" s="3"/>
      <c r="JLE866" s="3"/>
      <c r="JLF866" s="3"/>
      <c r="JLG866" s="3"/>
      <c r="JLH866" s="3"/>
      <c r="JLI866" s="3"/>
      <c r="JLJ866" s="3"/>
      <c r="JLK866" s="3"/>
      <c r="JLL866" s="3"/>
      <c r="JLM866" s="3"/>
      <c r="JLN866" s="3"/>
      <c r="JLO866" s="3"/>
      <c r="JLP866" s="3"/>
      <c r="JLQ866" s="3"/>
      <c r="JLR866" s="3"/>
      <c r="JLS866" s="3"/>
      <c r="JLT866" s="3"/>
      <c r="JLU866" s="3"/>
      <c r="JLV866" s="3"/>
      <c r="JLW866" s="3"/>
      <c r="JLX866" s="3"/>
      <c r="JLY866" s="3"/>
      <c r="JLZ866" s="3"/>
      <c r="JMA866" s="3"/>
      <c r="JMB866" s="3"/>
      <c r="JMC866" s="3"/>
      <c r="JMD866" s="3"/>
      <c r="JME866" s="3"/>
      <c r="JMF866" s="3"/>
      <c r="JMG866" s="3"/>
      <c r="JMH866" s="3"/>
      <c r="JMI866" s="3"/>
      <c r="JMJ866" s="3"/>
      <c r="JMK866" s="3"/>
      <c r="JML866" s="3"/>
      <c r="JMM866" s="3"/>
      <c r="JMN866" s="3"/>
      <c r="JMO866" s="3"/>
      <c r="JMP866" s="3"/>
      <c r="JMQ866" s="3"/>
      <c r="JMR866" s="3"/>
      <c r="JMS866" s="3"/>
      <c r="JMT866" s="3"/>
      <c r="JMU866" s="3"/>
      <c r="JMV866" s="3"/>
      <c r="JMW866" s="3"/>
      <c r="JMX866" s="3"/>
      <c r="JMY866" s="3"/>
      <c r="JMZ866" s="3"/>
      <c r="JNA866" s="3"/>
      <c r="JNB866" s="3"/>
      <c r="JNC866" s="3"/>
      <c r="JND866" s="3"/>
      <c r="JNE866" s="3"/>
      <c r="JNF866" s="3"/>
      <c r="JNG866" s="3"/>
      <c r="JNH866" s="3"/>
      <c r="JNI866" s="3"/>
      <c r="JNJ866" s="3"/>
      <c r="JNK866" s="3"/>
      <c r="JNL866" s="3"/>
      <c r="JNM866" s="3"/>
      <c r="JNN866" s="3"/>
      <c r="JNO866" s="3"/>
      <c r="JNP866" s="3"/>
      <c r="JNQ866" s="3"/>
      <c r="JNR866" s="3"/>
      <c r="JNS866" s="3"/>
      <c r="JNT866" s="3"/>
      <c r="JNU866" s="3"/>
      <c r="JNV866" s="3"/>
      <c r="JNW866" s="3"/>
      <c r="JNX866" s="3"/>
      <c r="JNY866" s="3"/>
      <c r="JNZ866" s="3"/>
      <c r="JOA866" s="3"/>
      <c r="JOB866" s="3"/>
      <c r="JOC866" s="3"/>
      <c r="JOD866" s="3"/>
      <c r="JOE866" s="3"/>
      <c r="JOF866" s="3"/>
      <c r="JOG866" s="3"/>
      <c r="JOH866" s="3"/>
      <c r="JOI866" s="3"/>
      <c r="JOJ866" s="3"/>
      <c r="JOK866" s="3"/>
      <c r="JOL866" s="3"/>
      <c r="JOM866" s="3"/>
      <c r="JON866" s="3"/>
      <c r="JOO866" s="3"/>
      <c r="JOP866" s="3"/>
      <c r="JOQ866" s="3"/>
      <c r="JOR866" s="3"/>
      <c r="JOS866" s="3"/>
      <c r="JOT866" s="3"/>
      <c r="JOU866" s="3"/>
      <c r="JOV866" s="3"/>
      <c r="JOW866" s="3"/>
      <c r="JOX866" s="3"/>
      <c r="JOY866" s="3"/>
      <c r="JOZ866" s="3"/>
      <c r="JPA866" s="3"/>
      <c r="JPB866" s="3"/>
      <c r="JPC866" s="3"/>
      <c r="JPD866" s="3"/>
      <c r="JPE866" s="3"/>
      <c r="JPF866" s="3"/>
      <c r="JPG866" s="3"/>
      <c r="JPH866" s="3"/>
      <c r="JPI866" s="3"/>
      <c r="JPJ866" s="3"/>
      <c r="JPK866" s="3"/>
      <c r="JPL866" s="3"/>
      <c r="JPM866" s="3"/>
      <c r="JPN866" s="3"/>
      <c r="JPO866" s="3"/>
      <c r="JPP866" s="3"/>
      <c r="JPQ866" s="3"/>
      <c r="JPR866" s="3"/>
      <c r="JPS866" s="3"/>
      <c r="JPT866" s="3"/>
      <c r="JPU866" s="3"/>
      <c r="JPV866" s="3"/>
      <c r="JPW866" s="3"/>
      <c r="JPX866" s="3"/>
      <c r="JPY866" s="3"/>
      <c r="JPZ866" s="3"/>
      <c r="JQA866" s="3"/>
      <c r="JQB866" s="3"/>
      <c r="JQC866" s="3"/>
      <c r="JQD866" s="3"/>
      <c r="JQE866" s="3"/>
      <c r="JQF866" s="3"/>
      <c r="JQG866" s="3"/>
      <c r="JQH866" s="3"/>
      <c r="JQI866" s="3"/>
      <c r="JQJ866" s="3"/>
      <c r="JQK866" s="3"/>
      <c r="JQL866" s="3"/>
      <c r="JQM866" s="3"/>
      <c r="JQN866" s="3"/>
      <c r="JQO866" s="3"/>
      <c r="JQP866" s="3"/>
      <c r="JQQ866" s="3"/>
      <c r="JQR866" s="3"/>
      <c r="JQS866" s="3"/>
      <c r="JQT866" s="3"/>
      <c r="JQU866" s="3"/>
      <c r="JQV866" s="3"/>
      <c r="JQW866" s="3"/>
      <c r="JQX866" s="3"/>
      <c r="JQY866" s="3"/>
      <c r="JQZ866" s="3"/>
      <c r="JRA866" s="3"/>
      <c r="JRB866" s="3"/>
      <c r="JRC866" s="3"/>
      <c r="JRD866" s="3"/>
      <c r="JRE866" s="3"/>
      <c r="JRF866" s="3"/>
      <c r="JRG866" s="3"/>
      <c r="JRH866" s="3"/>
      <c r="JRI866" s="3"/>
      <c r="JRJ866" s="3"/>
      <c r="JRK866" s="3"/>
      <c r="JRL866" s="3"/>
      <c r="JRM866" s="3"/>
      <c r="JRN866" s="3"/>
      <c r="JRO866" s="3"/>
      <c r="JRP866" s="3"/>
      <c r="JRQ866" s="3"/>
      <c r="JRR866" s="3"/>
      <c r="JRS866" s="3"/>
      <c r="JRT866" s="3"/>
      <c r="JRU866" s="3"/>
      <c r="JRV866" s="3"/>
      <c r="JRW866" s="3"/>
      <c r="JRX866" s="3"/>
      <c r="JRY866" s="3"/>
      <c r="JRZ866" s="3"/>
      <c r="JSA866" s="3"/>
      <c r="JSB866" s="3"/>
      <c r="JSC866" s="3"/>
      <c r="JSD866" s="3"/>
      <c r="JSE866" s="3"/>
      <c r="JSF866" s="3"/>
      <c r="JSG866" s="3"/>
      <c r="JSH866" s="3"/>
      <c r="JSI866" s="3"/>
      <c r="JSJ866" s="3"/>
      <c r="JSK866" s="3"/>
      <c r="JSL866" s="3"/>
      <c r="JSM866" s="3"/>
      <c r="JSN866" s="3"/>
      <c r="JSO866" s="3"/>
      <c r="JSP866" s="3"/>
      <c r="JSQ866" s="3"/>
      <c r="JSR866" s="3"/>
      <c r="JSS866" s="3"/>
      <c r="JST866" s="3"/>
      <c r="JSU866" s="3"/>
      <c r="JSV866" s="3"/>
      <c r="JSW866" s="3"/>
      <c r="JSX866" s="3"/>
      <c r="JSY866" s="3"/>
      <c r="JSZ866" s="3"/>
      <c r="JTA866" s="3"/>
      <c r="JTB866" s="3"/>
      <c r="JTC866" s="3"/>
      <c r="JTD866" s="3"/>
      <c r="JTE866" s="3"/>
      <c r="JTF866" s="3"/>
      <c r="JTG866" s="3"/>
      <c r="JTH866" s="3"/>
      <c r="JTI866" s="3"/>
      <c r="JTJ866" s="3"/>
      <c r="JTK866" s="3"/>
      <c r="JTL866" s="3"/>
      <c r="JTM866" s="3"/>
      <c r="JTN866" s="3"/>
      <c r="JTO866" s="3"/>
      <c r="JTP866" s="3"/>
      <c r="JTQ866" s="3"/>
      <c r="JTR866" s="3"/>
      <c r="JTS866" s="3"/>
      <c r="JTT866" s="3"/>
      <c r="JTU866" s="3"/>
      <c r="JTV866" s="3"/>
      <c r="JTW866" s="3"/>
      <c r="JTX866" s="3"/>
      <c r="JTY866" s="3"/>
      <c r="JTZ866" s="3"/>
      <c r="JUA866" s="3"/>
      <c r="JUB866" s="3"/>
      <c r="JUC866" s="3"/>
      <c r="JUD866" s="3"/>
      <c r="JUE866" s="3"/>
      <c r="JUF866" s="3"/>
      <c r="JUG866" s="3"/>
      <c r="JUH866" s="3"/>
      <c r="JUI866" s="3"/>
      <c r="JUJ866" s="3"/>
      <c r="JUK866" s="3"/>
      <c r="JUL866" s="3"/>
      <c r="JUM866" s="3"/>
      <c r="JUN866" s="3"/>
      <c r="JUO866" s="3"/>
      <c r="JUP866" s="3"/>
      <c r="JUQ866" s="3"/>
      <c r="JUR866" s="3"/>
      <c r="JUS866" s="3"/>
      <c r="JUT866" s="3"/>
      <c r="JUU866" s="3"/>
      <c r="JUV866" s="3"/>
      <c r="JUW866" s="3"/>
      <c r="JUX866" s="3"/>
      <c r="JUY866" s="3"/>
      <c r="JUZ866" s="3"/>
      <c r="JVA866" s="3"/>
      <c r="JVB866" s="3"/>
      <c r="JVC866" s="3"/>
      <c r="JVD866" s="3"/>
      <c r="JVE866" s="3"/>
      <c r="JVF866" s="3"/>
      <c r="JVG866" s="3"/>
      <c r="JVH866" s="3"/>
      <c r="JVI866" s="3"/>
      <c r="JVJ866" s="3"/>
      <c r="JVK866" s="3"/>
      <c r="JVL866" s="3"/>
      <c r="JVM866" s="3"/>
      <c r="JVN866" s="3"/>
      <c r="JVO866" s="3"/>
      <c r="JVP866" s="3"/>
      <c r="JVQ866" s="3"/>
      <c r="JVR866" s="3"/>
      <c r="JVS866" s="3"/>
      <c r="JVT866" s="3"/>
      <c r="JVU866" s="3"/>
      <c r="JVV866" s="3"/>
      <c r="JVW866" s="3"/>
      <c r="JVX866" s="3"/>
      <c r="JVY866" s="3"/>
      <c r="JVZ866" s="3"/>
      <c r="JWA866" s="3"/>
      <c r="JWB866" s="3"/>
      <c r="JWC866" s="3"/>
      <c r="JWD866" s="3"/>
      <c r="JWE866" s="3"/>
      <c r="JWF866" s="3"/>
      <c r="JWG866" s="3"/>
      <c r="JWH866" s="3"/>
      <c r="JWI866" s="3"/>
      <c r="JWJ866" s="3"/>
      <c r="JWK866" s="3"/>
      <c r="JWL866" s="3"/>
      <c r="JWM866" s="3"/>
      <c r="JWN866" s="3"/>
      <c r="JWO866" s="3"/>
      <c r="JWP866" s="3"/>
      <c r="JWQ866" s="3"/>
      <c r="JWR866" s="3"/>
      <c r="JWS866" s="3"/>
      <c r="JWT866" s="3"/>
      <c r="JWU866" s="3"/>
      <c r="JWV866" s="3"/>
      <c r="JWW866" s="3"/>
      <c r="JWX866" s="3"/>
      <c r="JWY866" s="3"/>
      <c r="JWZ866" s="3"/>
      <c r="JXA866" s="3"/>
      <c r="JXB866" s="3"/>
      <c r="JXC866" s="3"/>
      <c r="JXD866" s="3"/>
      <c r="JXE866" s="3"/>
      <c r="JXF866" s="3"/>
      <c r="JXG866" s="3"/>
      <c r="JXH866" s="3"/>
      <c r="JXI866" s="3"/>
      <c r="JXJ866" s="3"/>
      <c r="JXK866" s="3"/>
      <c r="JXL866" s="3"/>
      <c r="JXM866" s="3"/>
      <c r="JXN866" s="3"/>
      <c r="JXO866" s="3"/>
      <c r="JXP866" s="3"/>
      <c r="JXQ866" s="3"/>
      <c r="JXR866" s="3"/>
      <c r="JXS866" s="3"/>
      <c r="JXT866" s="3"/>
      <c r="JXU866" s="3"/>
      <c r="JXV866" s="3"/>
      <c r="JXW866" s="3"/>
      <c r="JXX866" s="3"/>
      <c r="JXY866" s="3"/>
      <c r="JXZ866" s="3"/>
      <c r="JYA866" s="3"/>
      <c r="JYB866" s="3"/>
      <c r="JYC866" s="3"/>
      <c r="JYD866" s="3"/>
      <c r="JYE866" s="3"/>
      <c r="JYF866" s="3"/>
      <c r="JYG866" s="3"/>
      <c r="JYH866" s="3"/>
      <c r="JYI866" s="3"/>
      <c r="JYJ866" s="3"/>
      <c r="JYK866" s="3"/>
      <c r="JYL866" s="3"/>
      <c r="JYM866" s="3"/>
      <c r="JYN866" s="3"/>
      <c r="JYO866" s="3"/>
      <c r="JYP866" s="3"/>
      <c r="JYQ866" s="3"/>
      <c r="JYR866" s="3"/>
      <c r="JYS866" s="3"/>
      <c r="JYT866" s="3"/>
      <c r="JYU866" s="3"/>
      <c r="JYV866" s="3"/>
      <c r="JYW866" s="3"/>
      <c r="JYX866" s="3"/>
      <c r="JYY866" s="3"/>
      <c r="JYZ866" s="3"/>
      <c r="JZA866" s="3"/>
      <c r="JZB866" s="3"/>
      <c r="JZC866" s="3"/>
      <c r="JZD866" s="3"/>
      <c r="JZE866" s="3"/>
      <c r="JZF866" s="3"/>
      <c r="JZG866" s="3"/>
      <c r="JZH866" s="3"/>
      <c r="JZI866" s="3"/>
      <c r="JZJ866" s="3"/>
      <c r="JZK866" s="3"/>
      <c r="JZL866" s="3"/>
      <c r="JZM866" s="3"/>
      <c r="JZN866" s="3"/>
      <c r="JZO866" s="3"/>
      <c r="JZP866" s="3"/>
      <c r="JZQ866" s="3"/>
      <c r="JZR866" s="3"/>
      <c r="JZS866" s="3"/>
      <c r="JZT866" s="3"/>
      <c r="JZU866" s="3"/>
      <c r="JZV866" s="3"/>
      <c r="JZW866" s="3"/>
      <c r="JZX866" s="3"/>
      <c r="JZY866" s="3"/>
      <c r="JZZ866" s="3"/>
      <c r="KAA866" s="3"/>
      <c r="KAB866" s="3"/>
      <c r="KAC866" s="3"/>
      <c r="KAD866" s="3"/>
      <c r="KAE866" s="3"/>
      <c r="KAF866" s="3"/>
      <c r="KAG866" s="3"/>
      <c r="KAH866" s="3"/>
      <c r="KAI866" s="3"/>
      <c r="KAJ866" s="3"/>
      <c r="KAK866" s="3"/>
      <c r="KAL866" s="3"/>
      <c r="KAM866" s="3"/>
      <c r="KAN866" s="3"/>
      <c r="KAO866" s="3"/>
      <c r="KAP866" s="3"/>
      <c r="KAQ866" s="3"/>
      <c r="KAR866" s="3"/>
      <c r="KAS866" s="3"/>
      <c r="KAT866" s="3"/>
      <c r="KAU866" s="3"/>
      <c r="KAV866" s="3"/>
      <c r="KAW866" s="3"/>
      <c r="KAX866" s="3"/>
      <c r="KAY866" s="3"/>
      <c r="KAZ866" s="3"/>
      <c r="KBA866" s="3"/>
      <c r="KBB866" s="3"/>
      <c r="KBC866" s="3"/>
      <c r="KBD866" s="3"/>
      <c r="KBE866" s="3"/>
      <c r="KBF866" s="3"/>
      <c r="KBG866" s="3"/>
      <c r="KBH866" s="3"/>
      <c r="KBI866" s="3"/>
      <c r="KBJ866" s="3"/>
      <c r="KBK866" s="3"/>
      <c r="KBL866" s="3"/>
      <c r="KBM866" s="3"/>
      <c r="KBN866" s="3"/>
      <c r="KBO866" s="3"/>
      <c r="KBP866" s="3"/>
      <c r="KBQ866" s="3"/>
      <c r="KBR866" s="3"/>
      <c r="KBS866" s="3"/>
      <c r="KBT866" s="3"/>
      <c r="KBU866" s="3"/>
      <c r="KBV866" s="3"/>
      <c r="KBW866" s="3"/>
      <c r="KBX866" s="3"/>
      <c r="KBY866" s="3"/>
      <c r="KBZ866" s="3"/>
      <c r="KCA866" s="3"/>
      <c r="KCB866" s="3"/>
      <c r="KCC866" s="3"/>
      <c r="KCD866" s="3"/>
      <c r="KCE866" s="3"/>
      <c r="KCF866" s="3"/>
      <c r="KCG866" s="3"/>
      <c r="KCH866" s="3"/>
      <c r="KCI866" s="3"/>
      <c r="KCJ866" s="3"/>
      <c r="KCK866" s="3"/>
      <c r="KCL866" s="3"/>
      <c r="KCM866" s="3"/>
      <c r="KCN866" s="3"/>
      <c r="KCO866" s="3"/>
      <c r="KCP866" s="3"/>
      <c r="KCQ866" s="3"/>
      <c r="KCR866" s="3"/>
      <c r="KCS866" s="3"/>
      <c r="KCT866" s="3"/>
      <c r="KCU866" s="3"/>
      <c r="KCV866" s="3"/>
      <c r="KCW866" s="3"/>
      <c r="KCX866" s="3"/>
      <c r="KCY866" s="3"/>
      <c r="KCZ866" s="3"/>
      <c r="KDA866" s="3"/>
      <c r="KDB866" s="3"/>
      <c r="KDC866" s="3"/>
      <c r="KDD866" s="3"/>
      <c r="KDE866" s="3"/>
      <c r="KDF866" s="3"/>
      <c r="KDG866" s="3"/>
      <c r="KDH866" s="3"/>
      <c r="KDI866" s="3"/>
      <c r="KDJ866" s="3"/>
      <c r="KDK866" s="3"/>
      <c r="KDL866" s="3"/>
      <c r="KDM866" s="3"/>
      <c r="KDN866" s="3"/>
      <c r="KDO866" s="3"/>
      <c r="KDP866" s="3"/>
      <c r="KDQ866" s="3"/>
      <c r="KDR866" s="3"/>
      <c r="KDS866" s="3"/>
      <c r="KDT866" s="3"/>
      <c r="KDU866" s="3"/>
      <c r="KDV866" s="3"/>
      <c r="KDW866" s="3"/>
      <c r="KDX866" s="3"/>
      <c r="KDY866" s="3"/>
      <c r="KDZ866" s="3"/>
      <c r="KEA866" s="3"/>
      <c r="KEB866" s="3"/>
      <c r="KEC866" s="3"/>
      <c r="KED866" s="3"/>
      <c r="KEE866" s="3"/>
      <c r="KEF866" s="3"/>
      <c r="KEG866" s="3"/>
      <c r="KEH866" s="3"/>
      <c r="KEI866" s="3"/>
      <c r="KEJ866" s="3"/>
      <c r="KEK866" s="3"/>
      <c r="KEL866" s="3"/>
      <c r="KEM866" s="3"/>
      <c r="KEN866" s="3"/>
      <c r="KEO866" s="3"/>
      <c r="KEP866" s="3"/>
      <c r="KEQ866" s="3"/>
      <c r="KER866" s="3"/>
      <c r="KES866" s="3"/>
      <c r="KET866" s="3"/>
      <c r="KEU866" s="3"/>
      <c r="KEV866" s="3"/>
      <c r="KEW866" s="3"/>
      <c r="KEX866" s="3"/>
      <c r="KEY866" s="3"/>
      <c r="KEZ866" s="3"/>
      <c r="KFA866" s="3"/>
      <c r="KFB866" s="3"/>
      <c r="KFC866" s="3"/>
      <c r="KFD866" s="3"/>
      <c r="KFE866" s="3"/>
      <c r="KFF866" s="3"/>
      <c r="KFG866" s="3"/>
      <c r="KFH866" s="3"/>
      <c r="KFI866" s="3"/>
      <c r="KFJ866" s="3"/>
      <c r="KFK866" s="3"/>
      <c r="KFL866" s="3"/>
      <c r="KFM866" s="3"/>
      <c r="KFN866" s="3"/>
      <c r="KFO866" s="3"/>
      <c r="KFP866" s="3"/>
      <c r="KFQ866" s="3"/>
      <c r="KFR866" s="3"/>
      <c r="KFS866" s="3"/>
      <c r="KFT866" s="3"/>
      <c r="KFU866" s="3"/>
      <c r="KFV866" s="3"/>
      <c r="KFW866" s="3"/>
      <c r="KFX866" s="3"/>
      <c r="KFY866" s="3"/>
      <c r="KFZ866" s="3"/>
      <c r="KGA866" s="3"/>
      <c r="KGB866" s="3"/>
      <c r="KGC866" s="3"/>
      <c r="KGD866" s="3"/>
      <c r="KGE866" s="3"/>
      <c r="KGF866" s="3"/>
      <c r="KGG866" s="3"/>
      <c r="KGH866" s="3"/>
      <c r="KGI866" s="3"/>
      <c r="KGJ866" s="3"/>
      <c r="KGK866" s="3"/>
      <c r="KGL866" s="3"/>
      <c r="KGM866" s="3"/>
      <c r="KGN866" s="3"/>
      <c r="KGO866" s="3"/>
      <c r="KGP866" s="3"/>
      <c r="KGQ866" s="3"/>
      <c r="KGR866" s="3"/>
      <c r="KGS866" s="3"/>
      <c r="KGT866" s="3"/>
      <c r="KGU866" s="3"/>
      <c r="KGV866" s="3"/>
      <c r="KGW866" s="3"/>
      <c r="KGX866" s="3"/>
      <c r="KGY866" s="3"/>
      <c r="KGZ866" s="3"/>
      <c r="KHA866" s="3"/>
      <c r="KHB866" s="3"/>
      <c r="KHC866" s="3"/>
      <c r="KHD866" s="3"/>
      <c r="KHE866" s="3"/>
      <c r="KHF866" s="3"/>
      <c r="KHG866" s="3"/>
      <c r="KHH866" s="3"/>
      <c r="KHI866" s="3"/>
      <c r="KHJ866" s="3"/>
      <c r="KHK866" s="3"/>
      <c r="KHL866" s="3"/>
      <c r="KHM866" s="3"/>
      <c r="KHN866" s="3"/>
      <c r="KHO866" s="3"/>
      <c r="KHP866" s="3"/>
      <c r="KHQ866" s="3"/>
      <c r="KHR866" s="3"/>
      <c r="KHS866" s="3"/>
      <c r="KHT866" s="3"/>
      <c r="KHU866" s="3"/>
      <c r="KHV866" s="3"/>
      <c r="KHW866" s="3"/>
      <c r="KHX866" s="3"/>
      <c r="KHY866" s="3"/>
      <c r="KHZ866" s="3"/>
      <c r="KIA866" s="3"/>
      <c r="KIB866" s="3"/>
      <c r="KIC866" s="3"/>
      <c r="KID866" s="3"/>
      <c r="KIE866" s="3"/>
      <c r="KIF866" s="3"/>
      <c r="KIG866" s="3"/>
      <c r="KIH866" s="3"/>
      <c r="KII866" s="3"/>
      <c r="KIJ866" s="3"/>
      <c r="KIK866" s="3"/>
      <c r="KIL866" s="3"/>
      <c r="KIM866" s="3"/>
      <c r="KIN866" s="3"/>
      <c r="KIO866" s="3"/>
      <c r="KIP866" s="3"/>
      <c r="KIQ866" s="3"/>
      <c r="KIR866" s="3"/>
      <c r="KIS866" s="3"/>
      <c r="KIT866" s="3"/>
      <c r="KIU866" s="3"/>
      <c r="KIV866" s="3"/>
      <c r="KIW866" s="3"/>
      <c r="KIX866" s="3"/>
      <c r="KIY866" s="3"/>
      <c r="KIZ866" s="3"/>
      <c r="KJA866" s="3"/>
      <c r="KJB866" s="3"/>
      <c r="KJC866" s="3"/>
      <c r="KJD866" s="3"/>
      <c r="KJE866" s="3"/>
      <c r="KJF866" s="3"/>
      <c r="KJG866" s="3"/>
      <c r="KJH866" s="3"/>
      <c r="KJI866" s="3"/>
      <c r="KJJ866" s="3"/>
      <c r="KJK866" s="3"/>
      <c r="KJL866" s="3"/>
      <c r="KJM866" s="3"/>
      <c r="KJN866" s="3"/>
      <c r="KJO866" s="3"/>
      <c r="KJP866" s="3"/>
      <c r="KJQ866" s="3"/>
      <c r="KJR866" s="3"/>
      <c r="KJS866" s="3"/>
      <c r="KJT866" s="3"/>
      <c r="KJU866" s="3"/>
      <c r="KJV866" s="3"/>
      <c r="KJW866" s="3"/>
      <c r="KJX866" s="3"/>
      <c r="KJY866" s="3"/>
      <c r="KJZ866" s="3"/>
      <c r="KKA866" s="3"/>
      <c r="KKB866" s="3"/>
      <c r="KKC866" s="3"/>
      <c r="KKD866" s="3"/>
      <c r="KKE866" s="3"/>
      <c r="KKF866" s="3"/>
      <c r="KKG866" s="3"/>
      <c r="KKH866" s="3"/>
      <c r="KKI866" s="3"/>
      <c r="KKJ866" s="3"/>
      <c r="KKK866" s="3"/>
      <c r="KKL866" s="3"/>
      <c r="KKM866" s="3"/>
      <c r="KKN866" s="3"/>
      <c r="KKO866" s="3"/>
      <c r="KKP866" s="3"/>
      <c r="KKQ866" s="3"/>
      <c r="KKR866" s="3"/>
      <c r="KKS866" s="3"/>
      <c r="KKT866" s="3"/>
      <c r="KKU866" s="3"/>
      <c r="KKV866" s="3"/>
      <c r="KKW866" s="3"/>
      <c r="KKX866" s="3"/>
      <c r="KKY866" s="3"/>
      <c r="KKZ866" s="3"/>
      <c r="KLA866" s="3"/>
      <c r="KLB866" s="3"/>
      <c r="KLC866" s="3"/>
      <c r="KLD866" s="3"/>
      <c r="KLE866" s="3"/>
      <c r="KLF866" s="3"/>
      <c r="KLG866" s="3"/>
      <c r="KLH866" s="3"/>
      <c r="KLI866" s="3"/>
      <c r="KLJ866" s="3"/>
      <c r="KLK866" s="3"/>
      <c r="KLL866" s="3"/>
      <c r="KLM866" s="3"/>
      <c r="KLN866" s="3"/>
      <c r="KLO866" s="3"/>
      <c r="KLP866" s="3"/>
      <c r="KLQ866" s="3"/>
      <c r="KLR866" s="3"/>
      <c r="KLS866" s="3"/>
      <c r="KLT866" s="3"/>
      <c r="KLU866" s="3"/>
      <c r="KLV866" s="3"/>
      <c r="KLW866" s="3"/>
      <c r="KLX866" s="3"/>
      <c r="KLY866" s="3"/>
      <c r="KLZ866" s="3"/>
      <c r="KMA866" s="3"/>
      <c r="KMB866" s="3"/>
      <c r="KMC866" s="3"/>
      <c r="KMD866" s="3"/>
      <c r="KME866" s="3"/>
      <c r="KMF866" s="3"/>
      <c r="KMG866" s="3"/>
      <c r="KMH866" s="3"/>
      <c r="KMI866" s="3"/>
      <c r="KMJ866" s="3"/>
      <c r="KMK866" s="3"/>
      <c r="KML866" s="3"/>
      <c r="KMM866" s="3"/>
      <c r="KMN866" s="3"/>
      <c r="KMO866" s="3"/>
      <c r="KMP866" s="3"/>
      <c r="KMQ866" s="3"/>
      <c r="KMR866" s="3"/>
      <c r="KMS866" s="3"/>
      <c r="KMT866" s="3"/>
      <c r="KMU866" s="3"/>
      <c r="KMV866" s="3"/>
      <c r="KMW866" s="3"/>
      <c r="KMX866" s="3"/>
      <c r="KMY866" s="3"/>
      <c r="KMZ866" s="3"/>
      <c r="KNA866" s="3"/>
      <c r="KNB866" s="3"/>
      <c r="KNC866" s="3"/>
      <c r="KND866" s="3"/>
      <c r="KNE866" s="3"/>
      <c r="KNF866" s="3"/>
      <c r="KNG866" s="3"/>
      <c r="KNH866" s="3"/>
      <c r="KNI866" s="3"/>
      <c r="KNJ866" s="3"/>
      <c r="KNK866" s="3"/>
      <c r="KNL866" s="3"/>
      <c r="KNM866" s="3"/>
      <c r="KNN866" s="3"/>
      <c r="KNO866" s="3"/>
      <c r="KNP866" s="3"/>
      <c r="KNQ866" s="3"/>
      <c r="KNR866" s="3"/>
      <c r="KNS866" s="3"/>
      <c r="KNT866" s="3"/>
      <c r="KNU866" s="3"/>
      <c r="KNV866" s="3"/>
      <c r="KNW866" s="3"/>
      <c r="KNX866" s="3"/>
      <c r="KNY866" s="3"/>
      <c r="KNZ866" s="3"/>
      <c r="KOA866" s="3"/>
      <c r="KOB866" s="3"/>
      <c r="KOC866" s="3"/>
      <c r="KOD866" s="3"/>
      <c r="KOE866" s="3"/>
      <c r="KOF866" s="3"/>
      <c r="KOG866" s="3"/>
      <c r="KOH866" s="3"/>
      <c r="KOI866" s="3"/>
      <c r="KOJ866" s="3"/>
      <c r="KOK866" s="3"/>
      <c r="KOL866" s="3"/>
      <c r="KOM866" s="3"/>
      <c r="KON866" s="3"/>
      <c r="KOO866" s="3"/>
      <c r="KOP866" s="3"/>
      <c r="KOQ866" s="3"/>
      <c r="KOR866" s="3"/>
      <c r="KOS866" s="3"/>
      <c r="KOT866" s="3"/>
      <c r="KOU866" s="3"/>
      <c r="KOV866" s="3"/>
      <c r="KOW866" s="3"/>
      <c r="KOX866" s="3"/>
      <c r="KOY866" s="3"/>
      <c r="KOZ866" s="3"/>
      <c r="KPA866" s="3"/>
      <c r="KPB866" s="3"/>
      <c r="KPC866" s="3"/>
      <c r="KPD866" s="3"/>
      <c r="KPE866" s="3"/>
      <c r="KPF866" s="3"/>
      <c r="KPG866" s="3"/>
      <c r="KPH866" s="3"/>
      <c r="KPI866" s="3"/>
      <c r="KPJ866" s="3"/>
      <c r="KPK866" s="3"/>
      <c r="KPL866" s="3"/>
      <c r="KPM866" s="3"/>
      <c r="KPN866" s="3"/>
      <c r="KPO866" s="3"/>
      <c r="KPP866" s="3"/>
      <c r="KPQ866" s="3"/>
      <c r="KPR866" s="3"/>
      <c r="KPS866" s="3"/>
      <c r="KPT866" s="3"/>
      <c r="KPU866" s="3"/>
      <c r="KPV866" s="3"/>
      <c r="KPW866" s="3"/>
      <c r="KPX866" s="3"/>
      <c r="KPY866" s="3"/>
      <c r="KPZ866" s="3"/>
      <c r="KQA866" s="3"/>
      <c r="KQB866" s="3"/>
      <c r="KQC866" s="3"/>
      <c r="KQD866" s="3"/>
      <c r="KQE866" s="3"/>
      <c r="KQF866" s="3"/>
      <c r="KQG866" s="3"/>
      <c r="KQH866" s="3"/>
      <c r="KQI866" s="3"/>
      <c r="KQJ866" s="3"/>
      <c r="KQK866" s="3"/>
      <c r="KQL866" s="3"/>
      <c r="KQM866" s="3"/>
      <c r="KQN866" s="3"/>
      <c r="KQO866" s="3"/>
      <c r="KQP866" s="3"/>
      <c r="KQQ866" s="3"/>
      <c r="KQR866" s="3"/>
      <c r="KQS866" s="3"/>
      <c r="KQT866" s="3"/>
      <c r="KQU866" s="3"/>
      <c r="KQV866" s="3"/>
      <c r="KQW866" s="3"/>
      <c r="KQX866" s="3"/>
      <c r="KQY866" s="3"/>
      <c r="KQZ866" s="3"/>
      <c r="KRA866" s="3"/>
      <c r="KRB866" s="3"/>
      <c r="KRC866" s="3"/>
      <c r="KRD866" s="3"/>
      <c r="KRE866" s="3"/>
      <c r="KRF866" s="3"/>
      <c r="KRG866" s="3"/>
      <c r="KRH866" s="3"/>
      <c r="KRI866" s="3"/>
      <c r="KRJ866" s="3"/>
      <c r="KRK866" s="3"/>
      <c r="KRL866" s="3"/>
      <c r="KRM866" s="3"/>
      <c r="KRN866" s="3"/>
      <c r="KRO866" s="3"/>
      <c r="KRP866" s="3"/>
      <c r="KRQ866" s="3"/>
      <c r="KRR866" s="3"/>
      <c r="KRS866" s="3"/>
      <c r="KRT866" s="3"/>
      <c r="KRU866" s="3"/>
      <c r="KRV866" s="3"/>
      <c r="KRW866" s="3"/>
      <c r="KRX866" s="3"/>
      <c r="KRY866" s="3"/>
      <c r="KRZ866" s="3"/>
      <c r="KSA866" s="3"/>
      <c r="KSB866" s="3"/>
      <c r="KSC866" s="3"/>
      <c r="KSD866" s="3"/>
      <c r="KSE866" s="3"/>
      <c r="KSF866" s="3"/>
      <c r="KSG866" s="3"/>
      <c r="KSH866" s="3"/>
      <c r="KSI866" s="3"/>
      <c r="KSJ866" s="3"/>
      <c r="KSK866" s="3"/>
      <c r="KSL866" s="3"/>
      <c r="KSM866" s="3"/>
      <c r="KSN866" s="3"/>
      <c r="KSO866" s="3"/>
      <c r="KSP866" s="3"/>
      <c r="KSQ866" s="3"/>
      <c r="KSR866" s="3"/>
      <c r="KSS866" s="3"/>
      <c r="KST866" s="3"/>
      <c r="KSU866" s="3"/>
      <c r="KSV866" s="3"/>
      <c r="KSW866" s="3"/>
      <c r="KSX866" s="3"/>
      <c r="KSY866" s="3"/>
      <c r="KSZ866" s="3"/>
      <c r="KTA866" s="3"/>
      <c r="KTB866" s="3"/>
      <c r="KTC866" s="3"/>
      <c r="KTD866" s="3"/>
      <c r="KTE866" s="3"/>
      <c r="KTF866" s="3"/>
      <c r="KTG866" s="3"/>
      <c r="KTH866" s="3"/>
      <c r="KTI866" s="3"/>
      <c r="KTJ866" s="3"/>
      <c r="KTK866" s="3"/>
      <c r="KTL866" s="3"/>
      <c r="KTM866" s="3"/>
      <c r="KTN866" s="3"/>
      <c r="KTO866" s="3"/>
      <c r="KTP866" s="3"/>
      <c r="KTQ866" s="3"/>
      <c r="KTR866" s="3"/>
      <c r="KTS866" s="3"/>
      <c r="KTT866" s="3"/>
      <c r="KTU866" s="3"/>
      <c r="KTV866" s="3"/>
      <c r="KTW866" s="3"/>
      <c r="KTX866" s="3"/>
      <c r="KTY866" s="3"/>
      <c r="KTZ866" s="3"/>
      <c r="KUA866" s="3"/>
      <c r="KUB866" s="3"/>
      <c r="KUC866" s="3"/>
      <c r="KUD866" s="3"/>
      <c r="KUE866" s="3"/>
      <c r="KUF866" s="3"/>
      <c r="KUG866" s="3"/>
      <c r="KUH866" s="3"/>
      <c r="KUI866" s="3"/>
      <c r="KUJ866" s="3"/>
      <c r="KUK866" s="3"/>
      <c r="KUL866" s="3"/>
      <c r="KUM866" s="3"/>
      <c r="KUN866" s="3"/>
      <c r="KUO866" s="3"/>
      <c r="KUP866" s="3"/>
      <c r="KUQ866" s="3"/>
      <c r="KUR866" s="3"/>
      <c r="KUS866" s="3"/>
      <c r="KUT866" s="3"/>
      <c r="KUU866" s="3"/>
      <c r="KUV866" s="3"/>
      <c r="KUW866" s="3"/>
      <c r="KUX866" s="3"/>
      <c r="KUY866" s="3"/>
      <c r="KUZ866" s="3"/>
      <c r="KVA866" s="3"/>
      <c r="KVB866" s="3"/>
      <c r="KVC866" s="3"/>
      <c r="KVD866" s="3"/>
      <c r="KVE866" s="3"/>
      <c r="KVF866" s="3"/>
      <c r="KVG866" s="3"/>
      <c r="KVH866" s="3"/>
      <c r="KVI866" s="3"/>
      <c r="KVJ866" s="3"/>
      <c r="KVK866" s="3"/>
      <c r="KVL866" s="3"/>
      <c r="KVM866" s="3"/>
      <c r="KVN866" s="3"/>
      <c r="KVO866" s="3"/>
      <c r="KVP866" s="3"/>
      <c r="KVQ866" s="3"/>
      <c r="KVR866" s="3"/>
      <c r="KVS866" s="3"/>
      <c r="KVT866" s="3"/>
      <c r="KVU866" s="3"/>
      <c r="KVV866" s="3"/>
      <c r="KVW866" s="3"/>
      <c r="KVX866" s="3"/>
      <c r="KVY866" s="3"/>
      <c r="KVZ866" s="3"/>
      <c r="KWA866" s="3"/>
      <c r="KWB866" s="3"/>
      <c r="KWC866" s="3"/>
      <c r="KWD866" s="3"/>
      <c r="KWE866" s="3"/>
      <c r="KWF866" s="3"/>
      <c r="KWG866" s="3"/>
      <c r="KWH866" s="3"/>
      <c r="KWI866" s="3"/>
      <c r="KWJ866" s="3"/>
      <c r="KWK866" s="3"/>
      <c r="KWL866" s="3"/>
      <c r="KWM866" s="3"/>
      <c r="KWN866" s="3"/>
      <c r="KWO866" s="3"/>
      <c r="KWP866" s="3"/>
      <c r="KWQ866" s="3"/>
      <c r="KWR866" s="3"/>
      <c r="KWS866" s="3"/>
      <c r="KWT866" s="3"/>
      <c r="KWU866" s="3"/>
      <c r="KWV866" s="3"/>
      <c r="KWW866" s="3"/>
      <c r="KWX866" s="3"/>
      <c r="KWY866" s="3"/>
      <c r="KWZ866" s="3"/>
      <c r="KXA866" s="3"/>
      <c r="KXB866" s="3"/>
      <c r="KXC866" s="3"/>
      <c r="KXD866" s="3"/>
      <c r="KXE866" s="3"/>
      <c r="KXF866" s="3"/>
      <c r="KXG866" s="3"/>
      <c r="KXH866" s="3"/>
      <c r="KXI866" s="3"/>
      <c r="KXJ866" s="3"/>
      <c r="KXK866" s="3"/>
      <c r="KXL866" s="3"/>
      <c r="KXM866" s="3"/>
      <c r="KXN866" s="3"/>
      <c r="KXO866" s="3"/>
      <c r="KXP866" s="3"/>
      <c r="KXQ866" s="3"/>
      <c r="KXR866" s="3"/>
      <c r="KXS866" s="3"/>
      <c r="KXT866" s="3"/>
      <c r="KXU866" s="3"/>
      <c r="KXV866" s="3"/>
      <c r="KXW866" s="3"/>
      <c r="KXX866" s="3"/>
      <c r="KXY866" s="3"/>
      <c r="KXZ866" s="3"/>
      <c r="KYA866" s="3"/>
      <c r="KYB866" s="3"/>
      <c r="KYC866" s="3"/>
      <c r="KYD866" s="3"/>
      <c r="KYE866" s="3"/>
      <c r="KYF866" s="3"/>
      <c r="KYG866" s="3"/>
      <c r="KYH866" s="3"/>
      <c r="KYI866" s="3"/>
      <c r="KYJ866" s="3"/>
      <c r="KYK866" s="3"/>
      <c r="KYL866" s="3"/>
      <c r="KYM866" s="3"/>
      <c r="KYN866" s="3"/>
      <c r="KYO866" s="3"/>
      <c r="KYP866" s="3"/>
      <c r="KYQ866" s="3"/>
      <c r="KYR866" s="3"/>
      <c r="KYS866" s="3"/>
      <c r="KYT866" s="3"/>
      <c r="KYU866" s="3"/>
      <c r="KYV866" s="3"/>
      <c r="KYW866" s="3"/>
      <c r="KYX866" s="3"/>
      <c r="KYY866" s="3"/>
      <c r="KYZ866" s="3"/>
      <c r="KZA866" s="3"/>
      <c r="KZB866" s="3"/>
      <c r="KZC866" s="3"/>
      <c r="KZD866" s="3"/>
      <c r="KZE866" s="3"/>
      <c r="KZF866" s="3"/>
      <c r="KZG866" s="3"/>
      <c r="KZH866" s="3"/>
      <c r="KZI866" s="3"/>
      <c r="KZJ866" s="3"/>
      <c r="KZK866" s="3"/>
      <c r="KZL866" s="3"/>
      <c r="KZM866" s="3"/>
      <c r="KZN866" s="3"/>
      <c r="KZO866" s="3"/>
      <c r="KZP866" s="3"/>
      <c r="KZQ866" s="3"/>
      <c r="KZR866" s="3"/>
      <c r="KZS866" s="3"/>
      <c r="KZT866" s="3"/>
      <c r="KZU866" s="3"/>
      <c r="KZV866" s="3"/>
      <c r="KZW866" s="3"/>
      <c r="KZX866" s="3"/>
      <c r="KZY866" s="3"/>
      <c r="KZZ866" s="3"/>
      <c r="LAA866" s="3"/>
      <c r="LAB866" s="3"/>
      <c r="LAC866" s="3"/>
      <c r="LAD866" s="3"/>
      <c r="LAE866" s="3"/>
      <c r="LAF866" s="3"/>
      <c r="LAG866" s="3"/>
      <c r="LAH866" s="3"/>
      <c r="LAI866" s="3"/>
      <c r="LAJ866" s="3"/>
      <c r="LAK866" s="3"/>
      <c r="LAL866" s="3"/>
      <c r="LAM866" s="3"/>
      <c r="LAN866" s="3"/>
      <c r="LAO866" s="3"/>
      <c r="LAP866" s="3"/>
      <c r="LAQ866" s="3"/>
      <c r="LAR866" s="3"/>
      <c r="LAS866" s="3"/>
      <c r="LAT866" s="3"/>
      <c r="LAU866" s="3"/>
      <c r="LAV866" s="3"/>
      <c r="LAW866" s="3"/>
      <c r="LAX866" s="3"/>
      <c r="LAY866" s="3"/>
      <c r="LAZ866" s="3"/>
      <c r="LBA866" s="3"/>
      <c r="LBB866" s="3"/>
      <c r="LBC866" s="3"/>
      <c r="LBD866" s="3"/>
      <c r="LBE866" s="3"/>
      <c r="LBF866" s="3"/>
      <c r="LBG866" s="3"/>
      <c r="LBH866" s="3"/>
      <c r="LBI866" s="3"/>
      <c r="LBJ866" s="3"/>
      <c r="LBK866" s="3"/>
      <c r="LBL866" s="3"/>
      <c r="LBM866" s="3"/>
      <c r="LBN866" s="3"/>
      <c r="LBO866" s="3"/>
      <c r="LBP866" s="3"/>
      <c r="LBQ866" s="3"/>
      <c r="LBR866" s="3"/>
      <c r="LBS866" s="3"/>
      <c r="LBT866" s="3"/>
      <c r="LBU866" s="3"/>
      <c r="LBV866" s="3"/>
      <c r="LBW866" s="3"/>
      <c r="LBX866" s="3"/>
      <c r="LBY866" s="3"/>
      <c r="LBZ866" s="3"/>
      <c r="LCA866" s="3"/>
      <c r="LCB866" s="3"/>
      <c r="LCC866" s="3"/>
      <c r="LCD866" s="3"/>
      <c r="LCE866" s="3"/>
      <c r="LCF866" s="3"/>
      <c r="LCG866" s="3"/>
      <c r="LCH866" s="3"/>
      <c r="LCI866" s="3"/>
      <c r="LCJ866" s="3"/>
      <c r="LCK866" s="3"/>
      <c r="LCL866" s="3"/>
      <c r="LCM866" s="3"/>
      <c r="LCN866" s="3"/>
      <c r="LCO866" s="3"/>
      <c r="LCP866" s="3"/>
      <c r="LCQ866" s="3"/>
      <c r="LCR866" s="3"/>
      <c r="LCS866" s="3"/>
      <c r="LCT866" s="3"/>
      <c r="LCU866" s="3"/>
      <c r="LCV866" s="3"/>
      <c r="LCW866" s="3"/>
      <c r="LCX866" s="3"/>
      <c r="LCY866" s="3"/>
      <c r="LCZ866" s="3"/>
      <c r="LDA866" s="3"/>
      <c r="LDB866" s="3"/>
      <c r="LDC866" s="3"/>
      <c r="LDD866" s="3"/>
      <c r="LDE866" s="3"/>
      <c r="LDF866" s="3"/>
      <c r="LDG866" s="3"/>
      <c r="LDH866" s="3"/>
      <c r="LDI866" s="3"/>
      <c r="LDJ866" s="3"/>
      <c r="LDK866" s="3"/>
      <c r="LDL866" s="3"/>
      <c r="LDM866" s="3"/>
      <c r="LDN866" s="3"/>
      <c r="LDO866" s="3"/>
      <c r="LDP866" s="3"/>
      <c r="LDQ866" s="3"/>
      <c r="LDR866" s="3"/>
      <c r="LDS866" s="3"/>
      <c r="LDT866" s="3"/>
      <c r="LDU866" s="3"/>
      <c r="LDV866" s="3"/>
      <c r="LDW866" s="3"/>
      <c r="LDX866" s="3"/>
      <c r="LDY866" s="3"/>
      <c r="LDZ866" s="3"/>
      <c r="LEA866" s="3"/>
      <c r="LEB866" s="3"/>
      <c r="LEC866" s="3"/>
      <c r="LED866" s="3"/>
      <c r="LEE866" s="3"/>
      <c r="LEF866" s="3"/>
      <c r="LEG866" s="3"/>
      <c r="LEH866" s="3"/>
      <c r="LEI866" s="3"/>
      <c r="LEJ866" s="3"/>
      <c r="LEK866" s="3"/>
      <c r="LEL866" s="3"/>
      <c r="LEM866" s="3"/>
      <c r="LEN866" s="3"/>
      <c r="LEO866" s="3"/>
      <c r="LEP866" s="3"/>
      <c r="LEQ866" s="3"/>
      <c r="LER866" s="3"/>
      <c r="LES866" s="3"/>
      <c r="LET866" s="3"/>
      <c r="LEU866" s="3"/>
      <c r="LEV866" s="3"/>
      <c r="LEW866" s="3"/>
      <c r="LEX866" s="3"/>
      <c r="LEY866" s="3"/>
      <c r="LEZ866" s="3"/>
      <c r="LFA866" s="3"/>
      <c r="LFB866" s="3"/>
      <c r="LFC866" s="3"/>
      <c r="LFD866" s="3"/>
      <c r="LFE866" s="3"/>
      <c r="LFF866" s="3"/>
      <c r="LFG866" s="3"/>
      <c r="LFH866" s="3"/>
      <c r="LFI866" s="3"/>
      <c r="LFJ866" s="3"/>
      <c r="LFK866" s="3"/>
      <c r="LFL866" s="3"/>
      <c r="LFM866" s="3"/>
      <c r="LFN866" s="3"/>
      <c r="LFO866" s="3"/>
      <c r="LFP866" s="3"/>
      <c r="LFQ866" s="3"/>
      <c r="LFR866" s="3"/>
      <c r="LFS866" s="3"/>
      <c r="LFT866" s="3"/>
      <c r="LFU866" s="3"/>
      <c r="LFV866" s="3"/>
      <c r="LFW866" s="3"/>
      <c r="LFX866" s="3"/>
      <c r="LFY866" s="3"/>
      <c r="LFZ866" s="3"/>
      <c r="LGA866" s="3"/>
      <c r="LGB866" s="3"/>
      <c r="LGC866" s="3"/>
      <c r="LGD866" s="3"/>
      <c r="LGE866" s="3"/>
      <c r="LGF866" s="3"/>
      <c r="LGG866" s="3"/>
      <c r="LGH866" s="3"/>
      <c r="LGI866" s="3"/>
      <c r="LGJ866" s="3"/>
      <c r="LGK866" s="3"/>
      <c r="LGL866" s="3"/>
      <c r="LGM866" s="3"/>
      <c r="LGN866" s="3"/>
      <c r="LGO866" s="3"/>
      <c r="LGP866" s="3"/>
      <c r="LGQ866" s="3"/>
      <c r="LGR866" s="3"/>
      <c r="LGS866" s="3"/>
      <c r="LGT866" s="3"/>
      <c r="LGU866" s="3"/>
      <c r="LGV866" s="3"/>
      <c r="LGW866" s="3"/>
      <c r="LGX866" s="3"/>
      <c r="LGY866" s="3"/>
      <c r="LGZ866" s="3"/>
      <c r="LHA866" s="3"/>
      <c r="LHB866" s="3"/>
      <c r="LHC866" s="3"/>
      <c r="LHD866" s="3"/>
      <c r="LHE866" s="3"/>
      <c r="LHF866" s="3"/>
      <c r="LHG866" s="3"/>
      <c r="LHH866" s="3"/>
      <c r="LHI866" s="3"/>
      <c r="LHJ866" s="3"/>
      <c r="LHK866" s="3"/>
      <c r="LHL866" s="3"/>
      <c r="LHM866" s="3"/>
      <c r="LHN866" s="3"/>
      <c r="LHO866" s="3"/>
      <c r="LHP866" s="3"/>
      <c r="LHQ866" s="3"/>
      <c r="LHR866" s="3"/>
      <c r="LHS866" s="3"/>
      <c r="LHT866" s="3"/>
      <c r="LHU866" s="3"/>
      <c r="LHV866" s="3"/>
      <c r="LHW866" s="3"/>
      <c r="LHX866" s="3"/>
      <c r="LHY866" s="3"/>
      <c r="LHZ866" s="3"/>
      <c r="LIA866" s="3"/>
      <c r="LIB866" s="3"/>
      <c r="LIC866" s="3"/>
      <c r="LID866" s="3"/>
      <c r="LIE866" s="3"/>
      <c r="LIF866" s="3"/>
      <c r="LIG866" s="3"/>
      <c r="LIH866" s="3"/>
      <c r="LII866" s="3"/>
      <c r="LIJ866" s="3"/>
      <c r="LIK866" s="3"/>
      <c r="LIL866" s="3"/>
      <c r="LIM866" s="3"/>
      <c r="LIN866" s="3"/>
      <c r="LIO866" s="3"/>
      <c r="LIP866" s="3"/>
      <c r="LIQ866" s="3"/>
      <c r="LIR866" s="3"/>
      <c r="LIS866" s="3"/>
      <c r="LIT866" s="3"/>
      <c r="LIU866" s="3"/>
      <c r="LIV866" s="3"/>
      <c r="LIW866" s="3"/>
      <c r="LIX866" s="3"/>
      <c r="LIY866" s="3"/>
      <c r="LIZ866" s="3"/>
      <c r="LJA866" s="3"/>
      <c r="LJB866" s="3"/>
      <c r="LJC866" s="3"/>
      <c r="LJD866" s="3"/>
      <c r="LJE866" s="3"/>
      <c r="LJF866" s="3"/>
      <c r="LJG866" s="3"/>
      <c r="LJH866" s="3"/>
      <c r="LJI866" s="3"/>
      <c r="LJJ866" s="3"/>
      <c r="LJK866" s="3"/>
      <c r="LJL866" s="3"/>
      <c r="LJM866" s="3"/>
      <c r="LJN866" s="3"/>
      <c r="LJO866" s="3"/>
      <c r="LJP866" s="3"/>
      <c r="LJQ866" s="3"/>
      <c r="LJR866" s="3"/>
      <c r="LJS866" s="3"/>
      <c r="LJT866" s="3"/>
      <c r="LJU866" s="3"/>
      <c r="LJV866" s="3"/>
      <c r="LJW866" s="3"/>
      <c r="LJX866" s="3"/>
      <c r="LJY866" s="3"/>
      <c r="LJZ866" s="3"/>
      <c r="LKA866" s="3"/>
      <c r="LKB866" s="3"/>
      <c r="LKC866" s="3"/>
      <c r="LKD866" s="3"/>
      <c r="LKE866" s="3"/>
      <c r="LKF866" s="3"/>
      <c r="LKG866" s="3"/>
      <c r="LKH866" s="3"/>
      <c r="LKI866" s="3"/>
      <c r="LKJ866" s="3"/>
      <c r="LKK866" s="3"/>
      <c r="LKL866" s="3"/>
      <c r="LKM866" s="3"/>
      <c r="LKN866" s="3"/>
      <c r="LKO866" s="3"/>
      <c r="LKP866" s="3"/>
      <c r="LKQ866" s="3"/>
      <c r="LKR866" s="3"/>
      <c r="LKS866" s="3"/>
      <c r="LKT866" s="3"/>
      <c r="LKU866" s="3"/>
      <c r="LKV866" s="3"/>
      <c r="LKW866" s="3"/>
      <c r="LKX866" s="3"/>
      <c r="LKY866" s="3"/>
      <c r="LKZ866" s="3"/>
      <c r="LLA866" s="3"/>
      <c r="LLB866" s="3"/>
      <c r="LLC866" s="3"/>
      <c r="LLD866" s="3"/>
      <c r="LLE866" s="3"/>
      <c r="LLF866" s="3"/>
      <c r="LLG866" s="3"/>
      <c r="LLH866" s="3"/>
      <c r="LLI866" s="3"/>
      <c r="LLJ866" s="3"/>
      <c r="LLK866" s="3"/>
      <c r="LLL866" s="3"/>
      <c r="LLM866" s="3"/>
      <c r="LLN866" s="3"/>
      <c r="LLO866" s="3"/>
      <c r="LLP866" s="3"/>
      <c r="LLQ866" s="3"/>
      <c r="LLR866" s="3"/>
      <c r="LLS866" s="3"/>
      <c r="LLT866" s="3"/>
      <c r="LLU866" s="3"/>
      <c r="LLV866" s="3"/>
      <c r="LLW866" s="3"/>
      <c r="LLX866" s="3"/>
      <c r="LLY866" s="3"/>
      <c r="LLZ866" s="3"/>
      <c r="LMA866" s="3"/>
      <c r="LMB866" s="3"/>
      <c r="LMC866" s="3"/>
      <c r="LMD866" s="3"/>
      <c r="LME866" s="3"/>
      <c r="LMF866" s="3"/>
      <c r="LMG866" s="3"/>
      <c r="LMH866" s="3"/>
      <c r="LMI866" s="3"/>
      <c r="LMJ866" s="3"/>
      <c r="LMK866" s="3"/>
      <c r="LML866" s="3"/>
      <c r="LMM866" s="3"/>
      <c r="LMN866" s="3"/>
      <c r="LMO866" s="3"/>
      <c r="LMP866" s="3"/>
      <c r="LMQ866" s="3"/>
      <c r="LMR866" s="3"/>
      <c r="LMS866" s="3"/>
      <c r="LMT866" s="3"/>
      <c r="LMU866" s="3"/>
      <c r="LMV866" s="3"/>
      <c r="LMW866" s="3"/>
      <c r="LMX866" s="3"/>
      <c r="LMY866" s="3"/>
      <c r="LMZ866" s="3"/>
      <c r="LNA866" s="3"/>
      <c r="LNB866" s="3"/>
      <c r="LNC866" s="3"/>
      <c r="LND866" s="3"/>
      <c r="LNE866" s="3"/>
      <c r="LNF866" s="3"/>
      <c r="LNG866" s="3"/>
      <c r="LNH866" s="3"/>
      <c r="LNI866" s="3"/>
      <c r="LNJ866" s="3"/>
      <c r="LNK866" s="3"/>
      <c r="LNL866" s="3"/>
      <c r="LNM866" s="3"/>
      <c r="LNN866" s="3"/>
      <c r="LNO866" s="3"/>
      <c r="LNP866" s="3"/>
      <c r="LNQ866" s="3"/>
      <c r="LNR866" s="3"/>
      <c r="LNS866" s="3"/>
      <c r="LNT866" s="3"/>
      <c r="LNU866" s="3"/>
      <c r="LNV866" s="3"/>
      <c r="LNW866" s="3"/>
      <c r="LNX866" s="3"/>
      <c r="LNY866" s="3"/>
      <c r="LNZ866" s="3"/>
      <c r="LOA866" s="3"/>
      <c r="LOB866" s="3"/>
      <c r="LOC866" s="3"/>
      <c r="LOD866" s="3"/>
      <c r="LOE866" s="3"/>
      <c r="LOF866" s="3"/>
      <c r="LOG866" s="3"/>
      <c r="LOH866" s="3"/>
      <c r="LOI866" s="3"/>
      <c r="LOJ866" s="3"/>
      <c r="LOK866" s="3"/>
      <c r="LOL866" s="3"/>
      <c r="LOM866" s="3"/>
      <c r="LON866" s="3"/>
      <c r="LOO866" s="3"/>
      <c r="LOP866" s="3"/>
      <c r="LOQ866" s="3"/>
      <c r="LOR866" s="3"/>
      <c r="LOS866" s="3"/>
      <c r="LOT866" s="3"/>
      <c r="LOU866" s="3"/>
      <c r="LOV866" s="3"/>
      <c r="LOW866" s="3"/>
      <c r="LOX866" s="3"/>
      <c r="LOY866" s="3"/>
      <c r="LOZ866" s="3"/>
      <c r="LPA866" s="3"/>
      <c r="LPB866" s="3"/>
      <c r="LPC866" s="3"/>
      <c r="LPD866" s="3"/>
      <c r="LPE866" s="3"/>
      <c r="LPF866" s="3"/>
      <c r="LPG866" s="3"/>
      <c r="LPH866" s="3"/>
      <c r="LPI866" s="3"/>
      <c r="LPJ866" s="3"/>
      <c r="LPK866" s="3"/>
      <c r="LPL866" s="3"/>
      <c r="LPM866" s="3"/>
      <c r="LPN866" s="3"/>
      <c r="LPO866" s="3"/>
      <c r="LPP866" s="3"/>
      <c r="LPQ866" s="3"/>
      <c r="LPR866" s="3"/>
      <c r="LPS866" s="3"/>
      <c r="LPT866" s="3"/>
      <c r="LPU866" s="3"/>
      <c r="LPV866" s="3"/>
      <c r="LPW866" s="3"/>
      <c r="LPX866" s="3"/>
      <c r="LPY866" s="3"/>
      <c r="LPZ866" s="3"/>
      <c r="LQA866" s="3"/>
      <c r="LQB866" s="3"/>
      <c r="LQC866" s="3"/>
      <c r="LQD866" s="3"/>
      <c r="LQE866" s="3"/>
      <c r="LQF866" s="3"/>
      <c r="LQG866" s="3"/>
      <c r="LQH866" s="3"/>
      <c r="LQI866" s="3"/>
      <c r="LQJ866" s="3"/>
      <c r="LQK866" s="3"/>
      <c r="LQL866" s="3"/>
      <c r="LQM866" s="3"/>
      <c r="LQN866" s="3"/>
      <c r="LQO866" s="3"/>
      <c r="LQP866" s="3"/>
      <c r="LQQ866" s="3"/>
      <c r="LQR866" s="3"/>
      <c r="LQS866" s="3"/>
      <c r="LQT866" s="3"/>
      <c r="LQU866" s="3"/>
      <c r="LQV866" s="3"/>
      <c r="LQW866" s="3"/>
      <c r="LQX866" s="3"/>
      <c r="LQY866" s="3"/>
      <c r="LQZ866" s="3"/>
      <c r="LRA866" s="3"/>
      <c r="LRB866" s="3"/>
      <c r="LRC866" s="3"/>
      <c r="LRD866" s="3"/>
      <c r="LRE866" s="3"/>
      <c r="LRF866" s="3"/>
      <c r="LRG866" s="3"/>
      <c r="LRH866" s="3"/>
      <c r="LRI866" s="3"/>
      <c r="LRJ866" s="3"/>
      <c r="LRK866" s="3"/>
      <c r="LRL866" s="3"/>
      <c r="LRM866" s="3"/>
      <c r="LRN866" s="3"/>
      <c r="LRO866" s="3"/>
      <c r="LRP866" s="3"/>
      <c r="LRQ866" s="3"/>
      <c r="LRR866" s="3"/>
      <c r="LRS866" s="3"/>
      <c r="LRT866" s="3"/>
      <c r="LRU866" s="3"/>
      <c r="LRV866" s="3"/>
      <c r="LRW866" s="3"/>
      <c r="LRX866" s="3"/>
      <c r="LRY866" s="3"/>
      <c r="LRZ866" s="3"/>
      <c r="LSA866" s="3"/>
      <c r="LSB866" s="3"/>
      <c r="LSC866" s="3"/>
      <c r="LSD866" s="3"/>
      <c r="LSE866" s="3"/>
      <c r="LSF866" s="3"/>
      <c r="LSG866" s="3"/>
      <c r="LSH866" s="3"/>
      <c r="LSI866" s="3"/>
      <c r="LSJ866" s="3"/>
      <c r="LSK866" s="3"/>
      <c r="LSL866" s="3"/>
      <c r="LSM866" s="3"/>
      <c r="LSN866" s="3"/>
      <c r="LSO866" s="3"/>
      <c r="LSP866" s="3"/>
      <c r="LSQ866" s="3"/>
      <c r="LSR866" s="3"/>
      <c r="LSS866" s="3"/>
      <c r="LST866" s="3"/>
      <c r="LSU866" s="3"/>
      <c r="LSV866" s="3"/>
      <c r="LSW866" s="3"/>
      <c r="LSX866" s="3"/>
      <c r="LSY866" s="3"/>
      <c r="LSZ866" s="3"/>
      <c r="LTA866" s="3"/>
      <c r="LTB866" s="3"/>
      <c r="LTC866" s="3"/>
      <c r="LTD866" s="3"/>
      <c r="LTE866" s="3"/>
      <c r="LTF866" s="3"/>
      <c r="LTG866" s="3"/>
      <c r="LTH866" s="3"/>
      <c r="LTI866" s="3"/>
      <c r="LTJ866" s="3"/>
      <c r="LTK866" s="3"/>
      <c r="LTL866" s="3"/>
      <c r="LTM866" s="3"/>
      <c r="LTN866" s="3"/>
      <c r="LTO866" s="3"/>
      <c r="LTP866" s="3"/>
      <c r="LTQ866" s="3"/>
      <c r="LTR866" s="3"/>
      <c r="LTS866" s="3"/>
      <c r="LTT866" s="3"/>
      <c r="LTU866" s="3"/>
      <c r="LTV866" s="3"/>
      <c r="LTW866" s="3"/>
      <c r="LTX866" s="3"/>
      <c r="LTY866" s="3"/>
      <c r="LTZ866" s="3"/>
      <c r="LUA866" s="3"/>
      <c r="LUB866" s="3"/>
      <c r="LUC866" s="3"/>
      <c r="LUD866" s="3"/>
      <c r="LUE866" s="3"/>
      <c r="LUF866" s="3"/>
      <c r="LUG866" s="3"/>
      <c r="LUH866" s="3"/>
      <c r="LUI866" s="3"/>
      <c r="LUJ866" s="3"/>
      <c r="LUK866" s="3"/>
      <c r="LUL866" s="3"/>
      <c r="LUM866" s="3"/>
      <c r="LUN866" s="3"/>
      <c r="LUO866" s="3"/>
      <c r="LUP866" s="3"/>
      <c r="LUQ866" s="3"/>
      <c r="LUR866" s="3"/>
      <c r="LUS866" s="3"/>
      <c r="LUT866" s="3"/>
      <c r="LUU866" s="3"/>
      <c r="LUV866" s="3"/>
      <c r="LUW866" s="3"/>
      <c r="LUX866" s="3"/>
      <c r="LUY866" s="3"/>
      <c r="LUZ866" s="3"/>
      <c r="LVA866" s="3"/>
      <c r="LVB866" s="3"/>
      <c r="LVC866" s="3"/>
      <c r="LVD866" s="3"/>
      <c r="LVE866" s="3"/>
      <c r="LVF866" s="3"/>
      <c r="LVG866" s="3"/>
      <c r="LVH866" s="3"/>
      <c r="LVI866" s="3"/>
      <c r="LVJ866" s="3"/>
      <c r="LVK866" s="3"/>
      <c r="LVL866" s="3"/>
      <c r="LVM866" s="3"/>
      <c r="LVN866" s="3"/>
      <c r="LVO866" s="3"/>
      <c r="LVP866" s="3"/>
      <c r="LVQ866" s="3"/>
      <c r="LVR866" s="3"/>
      <c r="LVS866" s="3"/>
      <c r="LVT866" s="3"/>
      <c r="LVU866" s="3"/>
      <c r="LVV866" s="3"/>
      <c r="LVW866" s="3"/>
      <c r="LVX866" s="3"/>
      <c r="LVY866" s="3"/>
      <c r="LVZ866" s="3"/>
      <c r="LWA866" s="3"/>
      <c r="LWB866" s="3"/>
      <c r="LWC866" s="3"/>
      <c r="LWD866" s="3"/>
      <c r="LWE866" s="3"/>
      <c r="LWF866" s="3"/>
      <c r="LWG866" s="3"/>
      <c r="LWH866" s="3"/>
      <c r="LWI866" s="3"/>
      <c r="LWJ866" s="3"/>
      <c r="LWK866" s="3"/>
      <c r="LWL866" s="3"/>
      <c r="LWM866" s="3"/>
      <c r="LWN866" s="3"/>
      <c r="LWO866" s="3"/>
      <c r="LWP866" s="3"/>
      <c r="LWQ866" s="3"/>
      <c r="LWR866" s="3"/>
      <c r="LWS866" s="3"/>
      <c r="LWT866" s="3"/>
      <c r="LWU866" s="3"/>
      <c r="LWV866" s="3"/>
      <c r="LWW866" s="3"/>
      <c r="LWX866" s="3"/>
      <c r="LWY866" s="3"/>
      <c r="LWZ866" s="3"/>
      <c r="LXA866" s="3"/>
      <c r="LXB866" s="3"/>
      <c r="LXC866" s="3"/>
      <c r="LXD866" s="3"/>
      <c r="LXE866" s="3"/>
      <c r="LXF866" s="3"/>
      <c r="LXG866" s="3"/>
      <c r="LXH866" s="3"/>
      <c r="LXI866" s="3"/>
      <c r="LXJ866" s="3"/>
      <c r="LXK866" s="3"/>
      <c r="LXL866" s="3"/>
      <c r="LXM866" s="3"/>
      <c r="LXN866" s="3"/>
      <c r="LXO866" s="3"/>
      <c r="LXP866" s="3"/>
      <c r="LXQ866" s="3"/>
      <c r="LXR866" s="3"/>
      <c r="LXS866" s="3"/>
      <c r="LXT866" s="3"/>
      <c r="LXU866" s="3"/>
      <c r="LXV866" s="3"/>
      <c r="LXW866" s="3"/>
      <c r="LXX866" s="3"/>
      <c r="LXY866" s="3"/>
      <c r="LXZ866" s="3"/>
      <c r="LYA866" s="3"/>
      <c r="LYB866" s="3"/>
      <c r="LYC866" s="3"/>
      <c r="LYD866" s="3"/>
      <c r="LYE866" s="3"/>
      <c r="LYF866" s="3"/>
      <c r="LYG866" s="3"/>
      <c r="LYH866" s="3"/>
      <c r="LYI866" s="3"/>
      <c r="LYJ866" s="3"/>
      <c r="LYK866" s="3"/>
      <c r="LYL866" s="3"/>
      <c r="LYM866" s="3"/>
      <c r="LYN866" s="3"/>
      <c r="LYO866" s="3"/>
      <c r="LYP866" s="3"/>
      <c r="LYQ866" s="3"/>
      <c r="LYR866" s="3"/>
      <c r="LYS866" s="3"/>
      <c r="LYT866" s="3"/>
      <c r="LYU866" s="3"/>
      <c r="LYV866" s="3"/>
      <c r="LYW866" s="3"/>
      <c r="LYX866" s="3"/>
      <c r="LYY866" s="3"/>
      <c r="LYZ866" s="3"/>
      <c r="LZA866" s="3"/>
      <c r="LZB866" s="3"/>
      <c r="LZC866" s="3"/>
      <c r="LZD866" s="3"/>
      <c r="LZE866" s="3"/>
      <c r="LZF866" s="3"/>
      <c r="LZG866" s="3"/>
      <c r="LZH866" s="3"/>
      <c r="LZI866" s="3"/>
      <c r="LZJ866" s="3"/>
      <c r="LZK866" s="3"/>
      <c r="LZL866" s="3"/>
      <c r="LZM866" s="3"/>
      <c r="LZN866" s="3"/>
      <c r="LZO866" s="3"/>
      <c r="LZP866" s="3"/>
      <c r="LZQ866" s="3"/>
      <c r="LZR866" s="3"/>
      <c r="LZS866" s="3"/>
      <c r="LZT866" s="3"/>
      <c r="LZU866" s="3"/>
      <c r="LZV866" s="3"/>
      <c r="LZW866" s="3"/>
      <c r="LZX866" s="3"/>
      <c r="LZY866" s="3"/>
      <c r="LZZ866" s="3"/>
      <c r="MAA866" s="3"/>
      <c r="MAB866" s="3"/>
      <c r="MAC866" s="3"/>
      <c r="MAD866" s="3"/>
      <c r="MAE866" s="3"/>
      <c r="MAF866" s="3"/>
      <c r="MAG866" s="3"/>
      <c r="MAH866" s="3"/>
      <c r="MAI866" s="3"/>
      <c r="MAJ866" s="3"/>
      <c r="MAK866" s="3"/>
      <c r="MAL866" s="3"/>
      <c r="MAM866" s="3"/>
      <c r="MAN866" s="3"/>
      <c r="MAO866" s="3"/>
      <c r="MAP866" s="3"/>
      <c r="MAQ866" s="3"/>
      <c r="MAR866" s="3"/>
      <c r="MAS866" s="3"/>
      <c r="MAT866" s="3"/>
      <c r="MAU866" s="3"/>
      <c r="MAV866" s="3"/>
      <c r="MAW866" s="3"/>
      <c r="MAX866" s="3"/>
      <c r="MAY866" s="3"/>
      <c r="MAZ866" s="3"/>
      <c r="MBA866" s="3"/>
      <c r="MBB866" s="3"/>
      <c r="MBC866" s="3"/>
      <c r="MBD866" s="3"/>
      <c r="MBE866" s="3"/>
      <c r="MBF866" s="3"/>
      <c r="MBG866" s="3"/>
      <c r="MBH866" s="3"/>
      <c r="MBI866" s="3"/>
      <c r="MBJ866" s="3"/>
      <c r="MBK866" s="3"/>
      <c r="MBL866" s="3"/>
      <c r="MBM866" s="3"/>
      <c r="MBN866" s="3"/>
      <c r="MBO866" s="3"/>
      <c r="MBP866" s="3"/>
      <c r="MBQ866" s="3"/>
      <c r="MBR866" s="3"/>
      <c r="MBS866" s="3"/>
      <c r="MBT866" s="3"/>
      <c r="MBU866" s="3"/>
      <c r="MBV866" s="3"/>
      <c r="MBW866" s="3"/>
      <c r="MBX866" s="3"/>
      <c r="MBY866" s="3"/>
      <c r="MBZ866" s="3"/>
      <c r="MCA866" s="3"/>
      <c r="MCB866" s="3"/>
      <c r="MCC866" s="3"/>
      <c r="MCD866" s="3"/>
      <c r="MCE866" s="3"/>
      <c r="MCF866" s="3"/>
      <c r="MCG866" s="3"/>
      <c r="MCH866" s="3"/>
      <c r="MCI866" s="3"/>
      <c r="MCJ866" s="3"/>
      <c r="MCK866" s="3"/>
      <c r="MCL866" s="3"/>
      <c r="MCM866" s="3"/>
      <c r="MCN866" s="3"/>
      <c r="MCO866" s="3"/>
      <c r="MCP866" s="3"/>
      <c r="MCQ866" s="3"/>
      <c r="MCR866" s="3"/>
      <c r="MCS866" s="3"/>
      <c r="MCT866" s="3"/>
      <c r="MCU866" s="3"/>
      <c r="MCV866" s="3"/>
      <c r="MCW866" s="3"/>
      <c r="MCX866" s="3"/>
      <c r="MCY866" s="3"/>
      <c r="MCZ866" s="3"/>
      <c r="MDA866" s="3"/>
      <c r="MDB866" s="3"/>
      <c r="MDC866" s="3"/>
      <c r="MDD866" s="3"/>
      <c r="MDE866" s="3"/>
      <c r="MDF866" s="3"/>
      <c r="MDG866" s="3"/>
      <c r="MDH866" s="3"/>
      <c r="MDI866" s="3"/>
      <c r="MDJ866" s="3"/>
      <c r="MDK866" s="3"/>
      <c r="MDL866" s="3"/>
      <c r="MDM866" s="3"/>
      <c r="MDN866" s="3"/>
      <c r="MDO866" s="3"/>
      <c r="MDP866" s="3"/>
      <c r="MDQ866" s="3"/>
      <c r="MDR866" s="3"/>
      <c r="MDS866" s="3"/>
      <c r="MDT866" s="3"/>
      <c r="MDU866" s="3"/>
      <c r="MDV866" s="3"/>
      <c r="MDW866" s="3"/>
      <c r="MDX866" s="3"/>
      <c r="MDY866" s="3"/>
      <c r="MDZ866" s="3"/>
      <c r="MEA866" s="3"/>
      <c r="MEB866" s="3"/>
      <c r="MEC866" s="3"/>
      <c r="MED866" s="3"/>
      <c r="MEE866" s="3"/>
      <c r="MEF866" s="3"/>
      <c r="MEG866" s="3"/>
      <c r="MEH866" s="3"/>
      <c r="MEI866" s="3"/>
      <c r="MEJ866" s="3"/>
      <c r="MEK866" s="3"/>
      <c r="MEL866" s="3"/>
      <c r="MEM866" s="3"/>
      <c r="MEN866" s="3"/>
      <c r="MEO866" s="3"/>
      <c r="MEP866" s="3"/>
      <c r="MEQ866" s="3"/>
      <c r="MER866" s="3"/>
      <c r="MES866" s="3"/>
      <c r="MET866" s="3"/>
      <c r="MEU866" s="3"/>
      <c r="MEV866" s="3"/>
      <c r="MEW866" s="3"/>
      <c r="MEX866" s="3"/>
      <c r="MEY866" s="3"/>
      <c r="MEZ866" s="3"/>
      <c r="MFA866" s="3"/>
      <c r="MFB866" s="3"/>
      <c r="MFC866" s="3"/>
      <c r="MFD866" s="3"/>
      <c r="MFE866" s="3"/>
      <c r="MFF866" s="3"/>
      <c r="MFG866" s="3"/>
      <c r="MFH866" s="3"/>
      <c r="MFI866" s="3"/>
      <c r="MFJ866" s="3"/>
      <c r="MFK866" s="3"/>
      <c r="MFL866" s="3"/>
      <c r="MFM866" s="3"/>
      <c r="MFN866" s="3"/>
      <c r="MFO866" s="3"/>
      <c r="MFP866" s="3"/>
      <c r="MFQ866" s="3"/>
      <c r="MFR866" s="3"/>
      <c r="MFS866" s="3"/>
      <c r="MFT866" s="3"/>
      <c r="MFU866" s="3"/>
      <c r="MFV866" s="3"/>
      <c r="MFW866" s="3"/>
      <c r="MFX866" s="3"/>
      <c r="MFY866" s="3"/>
      <c r="MFZ866" s="3"/>
      <c r="MGA866" s="3"/>
      <c r="MGB866" s="3"/>
      <c r="MGC866" s="3"/>
      <c r="MGD866" s="3"/>
      <c r="MGE866" s="3"/>
      <c r="MGF866" s="3"/>
      <c r="MGG866" s="3"/>
      <c r="MGH866" s="3"/>
      <c r="MGI866" s="3"/>
      <c r="MGJ866" s="3"/>
      <c r="MGK866" s="3"/>
      <c r="MGL866" s="3"/>
      <c r="MGM866" s="3"/>
      <c r="MGN866" s="3"/>
      <c r="MGO866" s="3"/>
      <c r="MGP866" s="3"/>
      <c r="MGQ866" s="3"/>
      <c r="MGR866" s="3"/>
      <c r="MGS866" s="3"/>
      <c r="MGT866" s="3"/>
      <c r="MGU866" s="3"/>
      <c r="MGV866" s="3"/>
      <c r="MGW866" s="3"/>
      <c r="MGX866" s="3"/>
      <c r="MGY866" s="3"/>
      <c r="MGZ866" s="3"/>
      <c r="MHA866" s="3"/>
      <c r="MHB866" s="3"/>
      <c r="MHC866" s="3"/>
      <c r="MHD866" s="3"/>
      <c r="MHE866" s="3"/>
      <c r="MHF866" s="3"/>
      <c r="MHG866" s="3"/>
      <c r="MHH866" s="3"/>
      <c r="MHI866" s="3"/>
      <c r="MHJ866" s="3"/>
      <c r="MHK866" s="3"/>
      <c r="MHL866" s="3"/>
      <c r="MHM866" s="3"/>
      <c r="MHN866" s="3"/>
      <c r="MHO866" s="3"/>
      <c r="MHP866" s="3"/>
      <c r="MHQ866" s="3"/>
      <c r="MHR866" s="3"/>
      <c r="MHS866" s="3"/>
      <c r="MHT866" s="3"/>
      <c r="MHU866" s="3"/>
      <c r="MHV866" s="3"/>
      <c r="MHW866" s="3"/>
      <c r="MHX866" s="3"/>
      <c r="MHY866" s="3"/>
      <c r="MHZ866" s="3"/>
      <c r="MIA866" s="3"/>
      <c r="MIB866" s="3"/>
      <c r="MIC866" s="3"/>
      <c r="MID866" s="3"/>
      <c r="MIE866" s="3"/>
      <c r="MIF866" s="3"/>
      <c r="MIG866" s="3"/>
      <c r="MIH866" s="3"/>
      <c r="MII866" s="3"/>
      <c r="MIJ866" s="3"/>
      <c r="MIK866" s="3"/>
      <c r="MIL866" s="3"/>
      <c r="MIM866" s="3"/>
      <c r="MIN866" s="3"/>
      <c r="MIO866" s="3"/>
      <c r="MIP866" s="3"/>
      <c r="MIQ866" s="3"/>
      <c r="MIR866" s="3"/>
      <c r="MIS866" s="3"/>
      <c r="MIT866" s="3"/>
      <c r="MIU866" s="3"/>
      <c r="MIV866" s="3"/>
      <c r="MIW866" s="3"/>
      <c r="MIX866" s="3"/>
      <c r="MIY866" s="3"/>
      <c r="MIZ866" s="3"/>
      <c r="MJA866" s="3"/>
      <c r="MJB866" s="3"/>
      <c r="MJC866" s="3"/>
      <c r="MJD866" s="3"/>
      <c r="MJE866" s="3"/>
      <c r="MJF866" s="3"/>
      <c r="MJG866" s="3"/>
      <c r="MJH866" s="3"/>
      <c r="MJI866" s="3"/>
      <c r="MJJ866" s="3"/>
      <c r="MJK866" s="3"/>
      <c r="MJL866" s="3"/>
      <c r="MJM866" s="3"/>
      <c r="MJN866" s="3"/>
      <c r="MJO866" s="3"/>
      <c r="MJP866" s="3"/>
      <c r="MJQ866" s="3"/>
      <c r="MJR866" s="3"/>
      <c r="MJS866" s="3"/>
      <c r="MJT866" s="3"/>
      <c r="MJU866" s="3"/>
      <c r="MJV866" s="3"/>
      <c r="MJW866" s="3"/>
      <c r="MJX866" s="3"/>
      <c r="MJY866" s="3"/>
      <c r="MJZ866" s="3"/>
      <c r="MKA866" s="3"/>
      <c r="MKB866" s="3"/>
      <c r="MKC866" s="3"/>
      <c r="MKD866" s="3"/>
      <c r="MKE866" s="3"/>
      <c r="MKF866" s="3"/>
      <c r="MKG866" s="3"/>
      <c r="MKH866" s="3"/>
      <c r="MKI866" s="3"/>
      <c r="MKJ866" s="3"/>
      <c r="MKK866" s="3"/>
      <c r="MKL866" s="3"/>
      <c r="MKM866" s="3"/>
      <c r="MKN866" s="3"/>
      <c r="MKO866" s="3"/>
      <c r="MKP866" s="3"/>
      <c r="MKQ866" s="3"/>
      <c r="MKR866" s="3"/>
      <c r="MKS866" s="3"/>
      <c r="MKT866" s="3"/>
      <c r="MKU866" s="3"/>
      <c r="MKV866" s="3"/>
      <c r="MKW866" s="3"/>
      <c r="MKX866" s="3"/>
      <c r="MKY866" s="3"/>
      <c r="MKZ866" s="3"/>
      <c r="MLA866" s="3"/>
      <c r="MLB866" s="3"/>
      <c r="MLC866" s="3"/>
      <c r="MLD866" s="3"/>
      <c r="MLE866" s="3"/>
      <c r="MLF866" s="3"/>
      <c r="MLG866" s="3"/>
      <c r="MLH866" s="3"/>
      <c r="MLI866" s="3"/>
      <c r="MLJ866" s="3"/>
      <c r="MLK866" s="3"/>
      <c r="MLL866" s="3"/>
      <c r="MLM866" s="3"/>
      <c r="MLN866" s="3"/>
      <c r="MLO866" s="3"/>
      <c r="MLP866" s="3"/>
      <c r="MLQ866" s="3"/>
      <c r="MLR866" s="3"/>
      <c r="MLS866" s="3"/>
      <c r="MLT866" s="3"/>
      <c r="MLU866" s="3"/>
      <c r="MLV866" s="3"/>
      <c r="MLW866" s="3"/>
      <c r="MLX866" s="3"/>
      <c r="MLY866" s="3"/>
      <c r="MLZ866" s="3"/>
      <c r="MMA866" s="3"/>
      <c r="MMB866" s="3"/>
      <c r="MMC866" s="3"/>
      <c r="MMD866" s="3"/>
      <c r="MME866" s="3"/>
      <c r="MMF866" s="3"/>
      <c r="MMG866" s="3"/>
      <c r="MMH866" s="3"/>
      <c r="MMI866" s="3"/>
      <c r="MMJ866" s="3"/>
      <c r="MMK866" s="3"/>
      <c r="MML866" s="3"/>
      <c r="MMM866" s="3"/>
      <c r="MMN866" s="3"/>
      <c r="MMO866" s="3"/>
      <c r="MMP866" s="3"/>
      <c r="MMQ866" s="3"/>
      <c r="MMR866" s="3"/>
      <c r="MMS866" s="3"/>
      <c r="MMT866" s="3"/>
      <c r="MMU866" s="3"/>
      <c r="MMV866" s="3"/>
      <c r="MMW866" s="3"/>
      <c r="MMX866" s="3"/>
      <c r="MMY866" s="3"/>
      <c r="MMZ866" s="3"/>
      <c r="MNA866" s="3"/>
      <c r="MNB866" s="3"/>
      <c r="MNC866" s="3"/>
      <c r="MND866" s="3"/>
      <c r="MNE866" s="3"/>
      <c r="MNF866" s="3"/>
      <c r="MNG866" s="3"/>
      <c r="MNH866" s="3"/>
      <c r="MNI866" s="3"/>
      <c r="MNJ866" s="3"/>
      <c r="MNK866" s="3"/>
      <c r="MNL866" s="3"/>
      <c r="MNM866" s="3"/>
      <c r="MNN866" s="3"/>
      <c r="MNO866" s="3"/>
      <c r="MNP866" s="3"/>
      <c r="MNQ866" s="3"/>
      <c r="MNR866" s="3"/>
      <c r="MNS866" s="3"/>
      <c r="MNT866" s="3"/>
      <c r="MNU866" s="3"/>
      <c r="MNV866" s="3"/>
      <c r="MNW866" s="3"/>
      <c r="MNX866" s="3"/>
      <c r="MNY866" s="3"/>
      <c r="MNZ866" s="3"/>
      <c r="MOA866" s="3"/>
      <c r="MOB866" s="3"/>
      <c r="MOC866" s="3"/>
      <c r="MOD866" s="3"/>
      <c r="MOE866" s="3"/>
      <c r="MOF866" s="3"/>
      <c r="MOG866" s="3"/>
      <c r="MOH866" s="3"/>
      <c r="MOI866" s="3"/>
      <c r="MOJ866" s="3"/>
      <c r="MOK866" s="3"/>
      <c r="MOL866" s="3"/>
      <c r="MOM866" s="3"/>
      <c r="MON866" s="3"/>
      <c r="MOO866" s="3"/>
      <c r="MOP866" s="3"/>
      <c r="MOQ866" s="3"/>
      <c r="MOR866" s="3"/>
      <c r="MOS866" s="3"/>
      <c r="MOT866" s="3"/>
      <c r="MOU866" s="3"/>
      <c r="MOV866" s="3"/>
      <c r="MOW866" s="3"/>
      <c r="MOX866" s="3"/>
      <c r="MOY866" s="3"/>
      <c r="MOZ866" s="3"/>
      <c r="MPA866" s="3"/>
      <c r="MPB866" s="3"/>
      <c r="MPC866" s="3"/>
      <c r="MPD866" s="3"/>
      <c r="MPE866" s="3"/>
      <c r="MPF866" s="3"/>
      <c r="MPG866" s="3"/>
      <c r="MPH866" s="3"/>
      <c r="MPI866" s="3"/>
      <c r="MPJ866" s="3"/>
      <c r="MPK866" s="3"/>
      <c r="MPL866" s="3"/>
      <c r="MPM866" s="3"/>
      <c r="MPN866" s="3"/>
      <c r="MPO866" s="3"/>
      <c r="MPP866" s="3"/>
      <c r="MPQ866" s="3"/>
      <c r="MPR866" s="3"/>
      <c r="MPS866" s="3"/>
      <c r="MPT866" s="3"/>
      <c r="MPU866" s="3"/>
      <c r="MPV866" s="3"/>
      <c r="MPW866" s="3"/>
      <c r="MPX866" s="3"/>
      <c r="MPY866" s="3"/>
      <c r="MPZ866" s="3"/>
      <c r="MQA866" s="3"/>
      <c r="MQB866" s="3"/>
      <c r="MQC866" s="3"/>
      <c r="MQD866" s="3"/>
      <c r="MQE866" s="3"/>
      <c r="MQF866" s="3"/>
      <c r="MQG866" s="3"/>
      <c r="MQH866" s="3"/>
      <c r="MQI866" s="3"/>
      <c r="MQJ866" s="3"/>
      <c r="MQK866" s="3"/>
      <c r="MQL866" s="3"/>
      <c r="MQM866" s="3"/>
      <c r="MQN866" s="3"/>
      <c r="MQO866" s="3"/>
      <c r="MQP866" s="3"/>
      <c r="MQQ866" s="3"/>
      <c r="MQR866" s="3"/>
      <c r="MQS866" s="3"/>
      <c r="MQT866" s="3"/>
      <c r="MQU866" s="3"/>
      <c r="MQV866" s="3"/>
      <c r="MQW866" s="3"/>
      <c r="MQX866" s="3"/>
      <c r="MQY866" s="3"/>
      <c r="MQZ866" s="3"/>
      <c r="MRA866" s="3"/>
      <c r="MRB866" s="3"/>
      <c r="MRC866" s="3"/>
      <c r="MRD866" s="3"/>
      <c r="MRE866" s="3"/>
      <c r="MRF866" s="3"/>
      <c r="MRG866" s="3"/>
      <c r="MRH866" s="3"/>
      <c r="MRI866" s="3"/>
      <c r="MRJ866" s="3"/>
      <c r="MRK866" s="3"/>
      <c r="MRL866" s="3"/>
      <c r="MRM866" s="3"/>
      <c r="MRN866" s="3"/>
      <c r="MRO866" s="3"/>
      <c r="MRP866" s="3"/>
      <c r="MRQ866" s="3"/>
      <c r="MRR866" s="3"/>
      <c r="MRS866" s="3"/>
      <c r="MRT866" s="3"/>
      <c r="MRU866" s="3"/>
      <c r="MRV866" s="3"/>
      <c r="MRW866" s="3"/>
      <c r="MRX866" s="3"/>
      <c r="MRY866" s="3"/>
      <c r="MRZ866" s="3"/>
      <c r="MSA866" s="3"/>
      <c r="MSB866" s="3"/>
      <c r="MSC866" s="3"/>
      <c r="MSD866" s="3"/>
      <c r="MSE866" s="3"/>
      <c r="MSF866" s="3"/>
      <c r="MSG866" s="3"/>
      <c r="MSH866" s="3"/>
      <c r="MSI866" s="3"/>
      <c r="MSJ866" s="3"/>
      <c r="MSK866" s="3"/>
      <c r="MSL866" s="3"/>
      <c r="MSM866" s="3"/>
      <c r="MSN866" s="3"/>
      <c r="MSO866" s="3"/>
      <c r="MSP866" s="3"/>
      <c r="MSQ866" s="3"/>
      <c r="MSR866" s="3"/>
      <c r="MSS866" s="3"/>
      <c r="MST866" s="3"/>
      <c r="MSU866" s="3"/>
      <c r="MSV866" s="3"/>
      <c r="MSW866" s="3"/>
      <c r="MSX866" s="3"/>
      <c r="MSY866" s="3"/>
      <c r="MSZ866" s="3"/>
      <c r="MTA866" s="3"/>
      <c r="MTB866" s="3"/>
      <c r="MTC866" s="3"/>
      <c r="MTD866" s="3"/>
      <c r="MTE866" s="3"/>
      <c r="MTF866" s="3"/>
      <c r="MTG866" s="3"/>
      <c r="MTH866" s="3"/>
      <c r="MTI866" s="3"/>
      <c r="MTJ866" s="3"/>
      <c r="MTK866" s="3"/>
      <c r="MTL866" s="3"/>
      <c r="MTM866" s="3"/>
      <c r="MTN866" s="3"/>
      <c r="MTO866" s="3"/>
      <c r="MTP866" s="3"/>
      <c r="MTQ866" s="3"/>
      <c r="MTR866" s="3"/>
      <c r="MTS866" s="3"/>
      <c r="MTT866" s="3"/>
      <c r="MTU866" s="3"/>
      <c r="MTV866" s="3"/>
      <c r="MTW866" s="3"/>
      <c r="MTX866" s="3"/>
      <c r="MTY866" s="3"/>
      <c r="MTZ866" s="3"/>
      <c r="MUA866" s="3"/>
      <c r="MUB866" s="3"/>
      <c r="MUC866" s="3"/>
      <c r="MUD866" s="3"/>
      <c r="MUE866" s="3"/>
      <c r="MUF866" s="3"/>
      <c r="MUG866" s="3"/>
      <c r="MUH866" s="3"/>
      <c r="MUI866" s="3"/>
      <c r="MUJ866" s="3"/>
      <c r="MUK866" s="3"/>
      <c r="MUL866" s="3"/>
      <c r="MUM866" s="3"/>
      <c r="MUN866" s="3"/>
      <c r="MUO866" s="3"/>
      <c r="MUP866" s="3"/>
      <c r="MUQ866" s="3"/>
      <c r="MUR866" s="3"/>
      <c r="MUS866" s="3"/>
      <c r="MUT866" s="3"/>
      <c r="MUU866" s="3"/>
      <c r="MUV866" s="3"/>
      <c r="MUW866" s="3"/>
      <c r="MUX866" s="3"/>
      <c r="MUY866" s="3"/>
      <c r="MUZ866" s="3"/>
      <c r="MVA866" s="3"/>
      <c r="MVB866" s="3"/>
      <c r="MVC866" s="3"/>
      <c r="MVD866" s="3"/>
      <c r="MVE866" s="3"/>
      <c r="MVF866" s="3"/>
      <c r="MVG866" s="3"/>
      <c r="MVH866" s="3"/>
      <c r="MVI866" s="3"/>
      <c r="MVJ866" s="3"/>
      <c r="MVK866" s="3"/>
      <c r="MVL866" s="3"/>
      <c r="MVM866" s="3"/>
      <c r="MVN866" s="3"/>
      <c r="MVO866" s="3"/>
      <c r="MVP866" s="3"/>
      <c r="MVQ866" s="3"/>
      <c r="MVR866" s="3"/>
      <c r="MVS866" s="3"/>
      <c r="MVT866" s="3"/>
      <c r="MVU866" s="3"/>
      <c r="MVV866" s="3"/>
      <c r="MVW866" s="3"/>
      <c r="MVX866" s="3"/>
      <c r="MVY866" s="3"/>
      <c r="MVZ866" s="3"/>
      <c r="MWA866" s="3"/>
      <c r="MWB866" s="3"/>
      <c r="MWC866" s="3"/>
      <c r="MWD866" s="3"/>
      <c r="MWE866" s="3"/>
      <c r="MWF866" s="3"/>
      <c r="MWG866" s="3"/>
      <c r="MWH866" s="3"/>
      <c r="MWI866" s="3"/>
      <c r="MWJ866" s="3"/>
      <c r="MWK866" s="3"/>
      <c r="MWL866" s="3"/>
      <c r="MWM866" s="3"/>
      <c r="MWN866" s="3"/>
      <c r="MWO866" s="3"/>
      <c r="MWP866" s="3"/>
      <c r="MWQ866" s="3"/>
      <c r="MWR866" s="3"/>
      <c r="MWS866" s="3"/>
      <c r="MWT866" s="3"/>
      <c r="MWU866" s="3"/>
      <c r="MWV866" s="3"/>
      <c r="MWW866" s="3"/>
      <c r="MWX866" s="3"/>
      <c r="MWY866" s="3"/>
      <c r="MWZ866" s="3"/>
      <c r="MXA866" s="3"/>
      <c r="MXB866" s="3"/>
      <c r="MXC866" s="3"/>
      <c r="MXD866" s="3"/>
      <c r="MXE866" s="3"/>
      <c r="MXF866" s="3"/>
      <c r="MXG866" s="3"/>
      <c r="MXH866" s="3"/>
      <c r="MXI866" s="3"/>
      <c r="MXJ866" s="3"/>
      <c r="MXK866" s="3"/>
      <c r="MXL866" s="3"/>
      <c r="MXM866" s="3"/>
      <c r="MXN866" s="3"/>
      <c r="MXO866" s="3"/>
      <c r="MXP866" s="3"/>
      <c r="MXQ866" s="3"/>
      <c r="MXR866" s="3"/>
      <c r="MXS866" s="3"/>
      <c r="MXT866" s="3"/>
      <c r="MXU866" s="3"/>
      <c r="MXV866" s="3"/>
      <c r="MXW866" s="3"/>
      <c r="MXX866" s="3"/>
      <c r="MXY866" s="3"/>
      <c r="MXZ866" s="3"/>
      <c r="MYA866" s="3"/>
      <c r="MYB866" s="3"/>
      <c r="MYC866" s="3"/>
      <c r="MYD866" s="3"/>
      <c r="MYE866" s="3"/>
      <c r="MYF866" s="3"/>
      <c r="MYG866" s="3"/>
      <c r="MYH866" s="3"/>
      <c r="MYI866" s="3"/>
      <c r="MYJ866" s="3"/>
      <c r="MYK866" s="3"/>
      <c r="MYL866" s="3"/>
      <c r="MYM866" s="3"/>
      <c r="MYN866" s="3"/>
      <c r="MYO866" s="3"/>
      <c r="MYP866" s="3"/>
      <c r="MYQ866" s="3"/>
      <c r="MYR866" s="3"/>
      <c r="MYS866" s="3"/>
      <c r="MYT866" s="3"/>
      <c r="MYU866" s="3"/>
      <c r="MYV866" s="3"/>
      <c r="MYW866" s="3"/>
      <c r="MYX866" s="3"/>
      <c r="MYY866" s="3"/>
      <c r="MYZ866" s="3"/>
      <c r="MZA866" s="3"/>
      <c r="MZB866" s="3"/>
      <c r="MZC866" s="3"/>
      <c r="MZD866" s="3"/>
      <c r="MZE866" s="3"/>
      <c r="MZF866" s="3"/>
      <c r="MZG866" s="3"/>
      <c r="MZH866" s="3"/>
      <c r="MZI866" s="3"/>
      <c r="MZJ866" s="3"/>
      <c r="MZK866" s="3"/>
      <c r="MZL866" s="3"/>
      <c r="MZM866" s="3"/>
      <c r="MZN866" s="3"/>
      <c r="MZO866" s="3"/>
      <c r="MZP866" s="3"/>
      <c r="MZQ866" s="3"/>
      <c r="MZR866" s="3"/>
      <c r="MZS866" s="3"/>
      <c r="MZT866" s="3"/>
      <c r="MZU866" s="3"/>
      <c r="MZV866" s="3"/>
      <c r="MZW866" s="3"/>
      <c r="MZX866" s="3"/>
      <c r="MZY866" s="3"/>
      <c r="MZZ866" s="3"/>
      <c r="NAA866" s="3"/>
      <c r="NAB866" s="3"/>
      <c r="NAC866" s="3"/>
      <c r="NAD866" s="3"/>
      <c r="NAE866" s="3"/>
      <c r="NAF866" s="3"/>
      <c r="NAG866" s="3"/>
      <c r="NAH866" s="3"/>
      <c r="NAI866" s="3"/>
      <c r="NAJ866" s="3"/>
      <c r="NAK866" s="3"/>
      <c r="NAL866" s="3"/>
      <c r="NAM866" s="3"/>
      <c r="NAN866" s="3"/>
      <c r="NAO866" s="3"/>
      <c r="NAP866" s="3"/>
      <c r="NAQ866" s="3"/>
      <c r="NAR866" s="3"/>
      <c r="NAS866" s="3"/>
      <c r="NAT866" s="3"/>
      <c r="NAU866" s="3"/>
      <c r="NAV866" s="3"/>
      <c r="NAW866" s="3"/>
      <c r="NAX866" s="3"/>
      <c r="NAY866" s="3"/>
      <c r="NAZ866" s="3"/>
      <c r="NBA866" s="3"/>
      <c r="NBB866" s="3"/>
      <c r="NBC866" s="3"/>
      <c r="NBD866" s="3"/>
      <c r="NBE866" s="3"/>
      <c r="NBF866" s="3"/>
      <c r="NBG866" s="3"/>
      <c r="NBH866" s="3"/>
      <c r="NBI866" s="3"/>
      <c r="NBJ866" s="3"/>
      <c r="NBK866" s="3"/>
      <c r="NBL866" s="3"/>
      <c r="NBM866" s="3"/>
      <c r="NBN866" s="3"/>
      <c r="NBO866" s="3"/>
      <c r="NBP866" s="3"/>
      <c r="NBQ866" s="3"/>
      <c r="NBR866" s="3"/>
      <c r="NBS866" s="3"/>
      <c r="NBT866" s="3"/>
      <c r="NBU866" s="3"/>
      <c r="NBV866" s="3"/>
      <c r="NBW866" s="3"/>
      <c r="NBX866" s="3"/>
      <c r="NBY866" s="3"/>
      <c r="NBZ866" s="3"/>
      <c r="NCA866" s="3"/>
      <c r="NCB866" s="3"/>
      <c r="NCC866" s="3"/>
      <c r="NCD866" s="3"/>
      <c r="NCE866" s="3"/>
      <c r="NCF866" s="3"/>
      <c r="NCG866" s="3"/>
      <c r="NCH866" s="3"/>
      <c r="NCI866" s="3"/>
      <c r="NCJ866" s="3"/>
      <c r="NCK866" s="3"/>
      <c r="NCL866" s="3"/>
      <c r="NCM866" s="3"/>
      <c r="NCN866" s="3"/>
      <c r="NCO866" s="3"/>
      <c r="NCP866" s="3"/>
      <c r="NCQ866" s="3"/>
      <c r="NCR866" s="3"/>
      <c r="NCS866" s="3"/>
      <c r="NCT866" s="3"/>
      <c r="NCU866" s="3"/>
      <c r="NCV866" s="3"/>
      <c r="NCW866" s="3"/>
      <c r="NCX866" s="3"/>
      <c r="NCY866" s="3"/>
      <c r="NCZ866" s="3"/>
      <c r="NDA866" s="3"/>
      <c r="NDB866" s="3"/>
      <c r="NDC866" s="3"/>
      <c r="NDD866" s="3"/>
      <c r="NDE866" s="3"/>
      <c r="NDF866" s="3"/>
      <c r="NDG866" s="3"/>
      <c r="NDH866" s="3"/>
      <c r="NDI866" s="3"/>
      <c r="NDJ866" s="3"/>
      <c r="NDK866" s="3"/>
      <c r="NDL866" s="3"/>
      <c r="NDM866" s="3"/>
      <c r="NDN866" s="3"/>
      <c r="NDO866" s="3"/>
      <c r="NDP866" s="3"/>
      <c r="NDQ866" s="3"/>
      <c r="NDR866" s="3"/>
      <c r="NDS866" s="3"/>
      <c r="NDT866" s="3"/>
      <c r="NDU866" s="3"/>
      <c r="NDV866" s="3"/>
      <c r="NDW866" s="3"/>
      <c r="NDX866" s="3"/>
      <c r="NDY866" s="3"/>
      <c r="NDZ866" s="3"/>
      <c r="NEA866" s="3"/>
      <c r="NEB866" s="3"/>
      <c r="NEC866" s="3"/>
      <c r="NED866" s="3"/>
      <c r="NEE866" s="3"/>
      <c r="NEF866" s="3"/>
      <c r="NEG866" s="3"/>
      <c r="NEH866" s="3"/>
      <c r="NEI866" s="3"/>
      <c r="NEJ866" s="3"/>
      <c r="NEK866" s="3"/>
      <c r="NEL866" s="3"/>
      <c r="NEM866" s="3"/>
      <c r="NEN866" s="3"/>
      <c r="NEO866" s="3"/>
      <c r="NEP866" s="3"/>
      <c r="NEQ866" s="3"/>
      <c r="NER866" s="3"/>
      <c r="NES866" s="3"/>
      <c r="NET866" s="3"/>
      <c r="NEU866" s="3"/>
      <c r="NEV866" s="3"/>
      <c r="NEW866" s="3"/>
      <c r="NEX866" s="3"/>
      <c r="NEY866" s="3"/>
      <c r="NEZ866" s="3"/>
      <c r="NFA866" s="3"/>
      <c r="NFB866" s="3"/>
      <c r="NFC866" s="3"/>
      <c r="NFD866" s="3"/>
      <c r="NFE866" s="3"/>
      <c r="NFF866" s="3"/>
      <c r="NFG866" s="3"/>
      <c r="NFH866" s="3"/>
      <c r="NFI866" s="3"/>
      <c r="NFJ866" s="3"/>
      <c r="NFK866" s="3"/>
      <c r="NFL866" s="3"/>
      <c r="NFM866" s="3"/>
      <c r="NFN866" s="3"/>
      <c r="NFO866" s="3"/>
      <c r="NFP866" s="3"/>
      <c r="NFQ866" s="3"/>
      <c r="NFR866" s="3"/>
      <c r="NFS866" s="3"/>
      <c r="NFT866" s="3"/>
      <c r="NFU866" s="3"/>
      <c r="NFV866" s="3"/>
      <c r="NFW866" s="3"/>
      <c r="NFX866" s="3"/>
      <c r="NFY866" s="3"/>
      <c r="NFZ866" s="3"/>
      <c r="NGA866" s="3"/>
      <c r="NGB866" s="3"/>
      <c r="NGC866" s="3"/>
      <c r="NGD866" s="3"/>
      <c r="NGE866" s="3"/>
      <c r="NGF866" s="3"/>
      <c r="NGG866" s="3"/>
      <c r="NGH866" s="3"/>
      <c r="NGI866" s="3"/>
      <c r="NGJ866" s="3"/>
      <c r="NGK866" s="3"/>
      <c r="NGL866" s="3"/>
      <c r="NGM866" s="3"/>
      <c r="NGN866" s="3"/>
      <c r="NGO866" s="3"/>
      <c r="NGP866" s="3"/>
      <c r="NGQ866" s="3"/>
      <c r="NGR866" s="3"/>
      <c r="NGS866" s="3"/>
      <c r="NGT866" s="3"/>
      <c r="NGU866" s="3"/>
      <c r="NGV866" s="3"/>
      <c r="NGW866" s="3"/>
      <c r="NGX866" s="3"/>
      <c r="NGY866" s="3"/>
      <c r="NGZ866" s="3"/>
      <c r="NHA866" s="3"/>
      <c r="NHB866" s="3"/>
      <c r="NHC866" s="3"/>
      <c r="NHD866" s="3"/>
      <c r="NHE866" s="3"/>
      <c r="NHF866" s="3"/>
      <c r="NHG866" s="3"/>
      <c r="NHH866" s="3"/>
      <c r="NHI866" s="3"/>
      <c r="NHJ866" s="3"/>
      <c r="NHK866" s="3"/>
      <c r="NHL866" s="3"/>
      <c r="NHM866" s="3"/>
      <c r="NHN866" s="3"/>
      <c r="NHO866" s="3"/>
      <c r="NHP866" s="3"/>
      <c r="NHQ866" s="3"/>
      <c r="NHR866" s="3"/>
      <c r="NHS866" s="3"/>
      <c r="NHT866" s="3"/>
      <c r="NHU866" s="3"/>
      <c r="NHV866" s="3"/>
      <c r="NHW866" s="3"/>
      <c r="NHX866" s="3"/>
      <c r="NHY866" s="3"/>
      <c r="NHZ866" s="3"/>
      <c r="NIA866" s="3"/>
      <c r="NIB866" s="3"/>
      <c r="NIC866" s="3"/>
      <c r="NID866" s="3"/>
      <c r="NIE866" s="3"/>
      <c r="NIF866" s="3"/>
      <c r="NIG866" s="3"/>
      <c r="NIH866" s="3"/>
      <c r="NII866" s="3"/>
      <c r="NIJ866" s="3"/>
      <c r="NIK866" s="3"/>
      <c r="NIL866" s="3"/>
      <c r="NIM866" s="3"/>
      <c r="NIN866" s="3"/>
      <c r="NIO866" s="3"/>
      <c r="NIP866" s="3"/>
      <c r="NIQ866" s="3"/>
      <c r="NIR866" s="3"/>
      <c r="NIS866" s="3"/>
      <c r="NIT866" s="3"/>
      <c r="NIU866" s="3"/>
      <c r="NIV866" s="3"/>
      <c r="NIW866" s="3"/>
      <c r="NIX866" s="3"/>
      <c r="NIY866" s="3"/>
      <c r="NIZ866" s="3"/>
      <c r="NJA866" s="3"/>
      <c r="NJB866" s="3"/>
      <c r="NJC866" s="3"/>
      <c r="NJD866" s="3"/>
      <c r="NJE866" s="3"/>
      <c r="NJF866" s="3"/>
      <c r="NJG866" s="3"/>
      <c r="NJH866" s="3"/>
      <c r="NJI866" s="3"/>
      <c r="NJJ866" s="3"/>
      <c r="NJK866" s="3"/>
      <c r="NJL866" s="3"/>
      <c r="NJM866" s="3"/>
      <c r="NJN866" s="3"/>
      <c r="NJO866" s="3"/>
      <c r="NJP866" s="3"/>
      <c r="NJQ866" s="3"/>
      <c r="NJR866" s="3"/>
      <c r="NJS866" s="3"/>
      <c r="NJT866" s="3"/>
      <c r="NJU866" s="3"/>
      <c r="NJV866" s="3"/>
      <c r="NJW866" s="3"/>
      <c r="NJX866" s="3"/>
      <c r="NJY866" s="3"/>
      <c r="NJZ866" s="3"/>
      <c r="NKA866" s="3"/>
      <c r="NKB866" s="3"/>
      <c r="NKC866" s="3"/>
      <c r="NKD866" s="3"/>
      <c r="NKE866" s="3"/>
      <c r="NKF866" s="3"/>
      <c r="NKG866" s="3"/>
      <c r="NKH866" s="3"/>
      <c r="NKI866" s="3"/>
      <c r="NKJ866" s="3"/>
      <c r="NKK866" s="3"/>
      <c r="NKL866" s="3"/>
      <c r="NKM866" s="3"/>
      <c r="NKN866" s="3"/>
      <c r="NKO866" s="3"/>
      <c r="NKP866" s="3"/>
      <c r="NKQ866" s="3"/>
      <c r="NKR866" s="3"/>
      <c r="NKS866" s="3"/>
      <c r="NKT866" s="3"/>
      <c r="NKU866" s="3"/>
      <c r="NKV866" s="3"/>
      <c r="NKW866" s="3"/>
      <c r="NKX866" s="3"/>
      <c r="NKY866" s="3"/>
      <c r="NKZ866" s="3"/>
      <c r="NLA866" s="3"/>
      <c r="NLB866" s="3"/>
      <c r="NLC866" s="3"/>
      <c r="NLD866" s="3"/>
      <c r="NLE866" s="3"/>
      <c r="NLF866" s="3"/>
      <c r="NLG866" s="3"/>
      <c r="NLH866" s="3"/>
      <c r="NLI866" s="3"/>
      <c r="NLJ866" s="3"/>
      <c r="NLK866" s="3"/>
      <c r="NLL866" s="3"/>
      <c r="NLM866" s="3"/>
      <c r="NLN866" s="3"/>
      <c r="NLO866" s="3"/>
      <c r="NLP866" s="3"/>
      <c r="NLQ866" s="3"/>
      <c r="NLR866" s="3"/>
      <c r="NLS866" s="3"/>
      <c r="NLT866" s="3"/>
      <c r="NLU866" s="3"/>
      <c r="NLV866" s="3"/>
      <c r="NLW866" s="3"/>
      <c r="NLX866" s="3"/>
      <c r="NLY866" s="3"/>
      <c r="NLZ866" s="3"/>
      <c r="NMA866" s="3"/>
      <c r="NMB866" s="3"/>
      <c r="NMC866" s="3"/>
      <c r="NMD866" s="3"/>
      <c r="NME866" s="3"/>
      <c r="NMF866" s="3"/>
      <c r="NMG866" s="3"/>
      <c r="NMH866" s="3"/>
      <c r="NMI866" s="3"/>
      <c r="NMJ866" s="3"/>
      <c r="NMK866" s="3"/>
      <c r="NML866" s="3"/>
      <c r="NMM866" s="3"/>
      <c r="NMN866" s="3"/>
      <c r="NMO866" s="3"/>
      <c r="NMP866" s="3"/>
      <c r="NMQ866" s="3"/>
      <c r="NMR866" s="3"/>
      <c r="NMS866" s="3"/>
      <c r="NMT866" s="3"/>
      <c r="NMU866" s="3"/>
      <c r="NMV866" s="3"/>
      <c r="NMW866" s="3"/>
      <c r="NMX866" s="3"/>
      <c r="NMY866" s="3"/>
      <c r="NMZ866" s="3"/>
      <c r="NNA866" s="3"/>
      <c r="NNB866" s="3"/>
      <c r="NNC866" s="3"/>
      <c r="NND866" s="3"/>
      <c r="NNE866" s="3"/>
      <c r="NNF866" s="3"/>
      <c r="NNG866" s="3"/>
      <c r="NNH866" s="3"/>
      <c r="NNI866" s="3"/>
      <c r="NNJ866" s="3"/>
      <c r="NNK866" s="3"/>
      <c r="NNL866" s="3"/>
      <c r="NNM866" s="3"/>
      <c r="NNN866" s="3"/>
      <c r="NNO866" s="3"/>
      <c r="NNP866" s="3"/>
      <c r="NNQ866" s="3"/>
      <c r="NNR866" s="3"/>
      <c r="NNS866" s="3"/>
      <c r="NNT866" s="3"/>
      <c r="NNU866" s="3"/>
      <c r="NNV866" s="3"/>
      <c r="NNW866" s="3"/>
      <c r="NNX866" s="3"/>
      <c r="NNY866" s="3"/>
      <c r="NNZ866" s="3"/>
      <c r="NOA866" s="3"/>
      <c r="NOB866" s="3"/>
      <c r="NOC866" s="3"/>
      <c r="NOD866" s="3"/>
      <c r="NOE866" s="3"/>
      <c r="NOF866" s="3"/>
      <c r="NOG866" s="3"/>
      <c r="NOH866" s="3"/>
      <c r="NOI866" s="3"/>
      <c r="NOJ866" s="3"/>
      <c r="NOK866" s="3"/>
      <c r="NOL866" s="3"/>
      <c r="NOM866" s="3"/>
      <c r="NON866" s="3"/>
      <c r="NOO866" s="3"/>
      <c r="NOP866" s="3"/>
      <c r="NOQ866" s="3"/>
      <c r="NOR866" s="3"/>
      <c r="NOS866" s="3"/>
      <c r="NOT866" s="3"/>
      <c r="NOU866" s="3"/>
      <c r="NOV866" s="3"/>
      <c r="NOW866" s="3"/>
      <c r="NOX866" s="3"/>
      <c r="NOY866" s="3"/>
      <c r="NOZ866" s="3"/>
      <c r="NPA866" s="3"/>
      <c r="NPB866" s="3"/>
      <c r="NPC866" s="3"/>
      <c r="NPD866" s="3"/>
      <c r="NPE866" s="3"/>
      <c r="NPF866" s="3"/>
      <c r="NPG866" s="3"/>
      <c r="NPH866" s="3"/>
      <c r="NPI866" s="3"/>
      <c r="NPJ866" s="3"/>
      <c r="NPK866" s="3"/>
      <c r="NPL866" s="3"/>
      <c r="NPM866" s="3"/>
      <c r="NPN866" s="3"/>
      <c r="NPO866" s="3"/>
      <c r="NPP866" s="3"/>
      <c r="NPQ866" s="3"/>
      <c r="NPR866" s="3"/>
      <c r="NPS866" s="3"/>
      <c r="NPT866" s="3"/>
      <c r="NPU866" s="3"/>
      <c r="NPV866" s="3"/>
      <c r="NPW866" s="3"/>
      <c r="NPX866" s="3"/>
      <c r="NPY866" s="3"/>
      <c r="NPZ866" s="3"/>
      <c r="NQA866" s="3"/>
      <c r="NQB866" s="3"/>
      <c r="NQC866" s="3"/>
      <c r="NQD866" s="3"/>
      <c r="NQE866" s="3"/>
      <c r="NQF866" s="3"/>
      <c r="NQG866" s="3"/>
      <c r="NQH866" s="3"/>
      <c r="NQI866" s="3"/>
      <c r="NQJ866" s="3"/>
      <c r="NQK866" s="3"/>
      <c r="NQL866" s="3"/>
      <c r="NQM866" s="3"/>
      <c r="NQN866" s="3"/>
      <c r="NQO866" s="3"/>
      <c r="NQP866" s="3"/>
      <c r="NQQ866" s="3"/>
      <c r="NQR866" s="3"/>
      <c r="NQS866" s="3"/>
      <c r="NQT866" s="3"/>
      <c r="NQU866" s="3"/>
      <c r="NQV866" s="3"/>
      <c r="NQW866" s="3"/>
      <c r="NQX866" s="3"/>
      <c r="NQY866" s="3"/>
      <c r="NQZ866" s="3"/>
      <c r="NRA866" s="3"/>
      <c r="NRB866" s="3"/>
      <c r="NRC866" s="3"/>
      <c r="NRD866" s="3"/>
      <c r="NRE866" s="3"/>
      <c r="NRF866" s="3"/>
      <c r="NRG866" s="3"/>
      <c r="NRH866" s="3"/>
      <c r="NRI866" s="3"/>
      <c r="NRJ866" s="3"/>
      <c r="NRK866" s="3"/>
      <c r="NRL866" s="3"/>
      <c r="NRM866" s="3"/>
      <c r="NRN866" s="3"/>
      <c r="NRO866" s="3"/>
      <c r="NRP866" s="3"/>
      <c r="NRQ866" s="3"/>
      <c r="NRR866" s="3"/>
      <c r="NRS866" s="3"/>
      <c r="NRT866" s="3"/>
      <c r="NRU866" s="3"/>
      <c r="NRV866" s="3"/>
      <c r="NRW866" s="3"/>
      <c r="NRX866" s="3"/>
      <c r="NRY866" s="3"/>
      <c r="NRZ866" s="3"/>
      <c r="NSA866" s="3"/>
      <c r="NSB866" s="3"/>
      <c r="NSC866" s="3"/>
      <c r="NSD866" s="3"/>
      <c r="NSE866" s="3"/>
      <c r="NSF866" s="3"/>
      <c r="NSG866" s="3"/>
      <c r="NSH866" s="3"/>
      <c r="NSI866" s="3"/>
      <c r="NSJ866" s="3"/>
      <c r="NSK866" s="3"/>
      <c r="NSL866" s="3"/>
      <c r="NSM866" s="3"/>
      <c r="NSN866" s="3"/>
      <c r="NSO866" s="3"/>
      <c r="NSP866" s="3"/>
      <c r="NSQ866" s="3"/>
      <c r="NSR866" s="3"/>
      <c r="NSS866" s="3"/>
      <c r="NST866" s="3"/>
      <c r="NSU866" s="3"/>
      <c r="NSV866" s="3"/>
      <c r="NSW866" s="3"/>
      <c r="NSX866" s="3"/>
      <c r="NSY866" s="3"/>
      <c r="NSZ866" s="3"/>
      <c r="NTA866" s="3"/>
      <c r="NTB866" s="3"/>
      <c r="NTC866" s="3"/>
      <c r="NTD866" s="3"/>
      <c r="NTE866" s="3"/>
      <c r="NTF866" s="3"/>
      <c r="NTG866" s="3"/>
      <c r="NTH866" s="3"/>
      <c r="NTI866" s="3"/>
      <c r="NTJ866" s="3"/>
      <c r="NTK866" s="3"/>
      <c r="NTL866" s="3"/>
      <c r="NTM866" s="3"/>
      <c r="NTN866" s="3"/>
      <c r="NTO866" s="3"/>
      <c r="NTP866" s="3"/>
      <c r="NTQ866" s="3"/>
      <c r="NTR866" s="3"/>
      <c r="NTS866" s="3"/>
      <c r="NTT866" s="3"/>
      <c r="NTU866" s="3"/>
      <c r="NTV866" s="3"/>
      <c r="NTW866" s="3"/>
      <c r="NTX866" s="3"/>
      <c r="NTY866" s="3"/>
      <c r="NTZ866" s="3"/>
      <c r="NUA866" s="3"/>
      <c r="NUB866" s="3"/>
      <c r="NUC866" s="3"/>
      <c r="NUD866" s="3"/>
      <c r="NUE866" s="3"/>
      <c r="NUF866" s="3"/>
      <c r="NUG866" s="3"/>
      <c r="NUH866" s="3"/>
      <c r="NUI866" s="3"/>
      <c r="NUJ866" s="3"/>
      <c r="NUK866" s="3"/>
      <c r="NUL866" s="3"/>
      <c r="NUM866" s="3"/>
      <c r="NUN866" s="3"/>
      <c r="NUO866" s="3"/>
      <c r="NUP866" s="3"/>
      <c r="NUQ866" s="3"/>
      <c r="NUR866" s="3"/>
      <c r="NUS866" s="3"/>
      <c r="NUT866" s="3"/>
      <c r="NUU866" s="3"/>
      <c r="NUV866" s="3"/>
      <c r="NUW866" s="3"/>
      <c r="NUX866" s="3"/>
      <c r="NUY866" s="3"/>
      <c r="NUZ866" s="3"/>
      <c r="NVA866" s="3"/>
      <c r="NVB866" s="3"/>
      <c r="NVC866" s="3"/>
      <c r="NVD866" s="3"/>
      <c r="NVE866" s="3"/>
      <c r="NVF866" s="3"/>
      <c r="NVG866" s="3"/>
      <c r="NVH866" s="3"/>
      <c r="NVI866" s="3"/>
      <c r="NVJ866" s="3"/>
      <c r="NVK866" s="3"/>
      <c r="NVL866" s="3"/>
      <c r="NVM866" s="3"/>
      <c r="NVN866" s="3"/>
      <c r="NVO866" s="3"/>
      <c r="NVP866" s="3"/>
      <c r="NVQ866" s="3"/>
      <c r="NVR866" s="3"/>
      <c r="NVS866" s="3"/>
      <c r="NVT866" s="3"/>
      <c r="NVU866" s="3"/>
      <c r="NVV866" s="3"/>
      <c r="NVW866" s="3"/>
      <c r="NVX866" s="3"/>
      <c r="NVY866" s="3"/>
      <c r="NVZ866" s="3"/>
      <c r="NWA866" s="3"/>
      <c r="NWB866" s="3"/>
      <c r="NWC866" s="3"/>
      <c r="NWD866" s="3"/>
      <c r="NWE866" s="3"/>
      <c r="NWF866" s="3"/>
      <c r="NWG866" s="3"/>
      <c r="NWH866" s="3"/>
      <c r="NWI866" s="3"/>
      <c r="NWJ866" s="3"/>
      <c r="NWK866" s="3"/>
      <c r="NWL866" s="3"/>
      <c r="NWM866" s="3"/>
      <c r="NWN866" s="3"/>
      <c r="NWO866" s="3"/>
      <c r="NWP866" s="3"/>
      <c r="NWQ866" s="3"/>
      <c r="NWR866" s="3"/>
      <c r="NWS866" s="3"/>
      <c r="NWT866" s="3"/>
      <c r="NWU866" s="3"/>
      <c r="NWV866" s="3"/>
      <c r="NWW866" s="3"/>
      <c r="NWX866" s="3"/>
      <c r="NWY866" s="3"/>
      <c r="NWZ866" s="3"/>
      <c r="NXA866" s="3"/>
      <c r="NXB866" s="3"/>
      <c r="NXC866" s="3"/>
      <c r="NXD866" s="3"/>
      <c r="NXE866" s="3"/>
      <c r="NXF866" s="3"/>
      <c r="NXG866" s="3"/>
      <c r="NXH866" s="3"/>
      <c r="NXI866" s="3"/>
      <c r="NXJ866" s="3"/>
      <c r="NXK866" s="3"/>
      <c r="NXL866" s="3"/>
      <c r="NXM866" s="3"/>
      <c r="NXN866" s="3"/>
      <c r="NXO866" s="3"/>
      <c r="NXP866" s="3"/>
      <c r="NXQ866" s="3"/>
      <c r="NXR866" s="3"/>
      <c r="NXS866" s="3"/>
      <c r="NXT866" s="3"/>
      <c r="NXU866" s="3"/>
      <c r="NXV866" s="3"/>
      <c r="NXW866" s="3"/>
      <c r="NXX866" s="3"/>
      <c r="NXY866" s="3"/>
      <c r="NXZ866" s="3"/>
      <c r="NYA866" s="3"/>
      <c r="NYB866" s="3"/>
      <c r="NYC866" s="3"/>
      <c r="NYD866" s="3"/>
      <c r="NYE866" s="3"/>
      <c r="NYF866" s="3"/>
      <c r="NYG866" s="3"/>
      <c r="NYH866" s="3"/>
      <c r="NYI866" s="3"/>
      <c r="NYJ866" s="3"/>
      <c r="NYK866" s="3"/>
      <c r="NYL866" s="3"/>
      <c r="NYM866" s="3"/>
      <c r="NYN866" s="3"/>
      <c r="NYO866" s="3"/>
      <c r="NYP866" s="3"/>
      <c r="NYQ866" s="3"/>
      <c r="NYR866" s="3"/>
      <c r="NYS866" s="3"/>
      <c r="NYT866" s="3"/>
      <c r="NYU866" s="3"/>
      <c r="NYV866" s="3"/>
      <c r="NYW866" s="3"/>
      <c r="NYX866" s="3"/>
      <c r="NYY866" s="3"/>
      <c r="NYZ866" s="3"/>
      <c r="NZA866" s="3"/>
      <c r="NZB866" s="3"/>
      <c r="NZC866" s="3"/>
      <c r="NZD866" s="3"/>
      <c r="NZE866" s="3"/>
      <c r="NZF866" s="3"/>
      <c r="NZG866" s="3"/>
      <c r="NZH866" s="3"/>
      <c r="NZI866" s="3"/>
      <c r="NZJ866" s="3"/>
      <c r="NZK866" s="3"/>
      <c r="NZL866" s="3"/>
      <c r="NZM866" s="3"/>
      <c r="NZN866" s="3"/>
      <c r="NZO866" s="3"/>
      <c r="NZP866" s="3"/>
      <c r="NZQ866" s="3"/>
      <c r="NZR866" s="3"/>
      <c r="NZS866" s="3"/>
      <c r="NZT866" s="3"/>
      <c r="NZU866" s="3"/>
      <c r="NZV866" s="3"/>
      <c r="NZW866" s="3"/>
      <c r="NZX866" s="3"/>
      <c r="NZY866" s="3"/>
      <c r="NZZ866" s="3"/>
      <c r="OAA866" s="3"/>
      <c r="OAB866" s="3"/>
      <c r="OAC866" s="3"/>
      <c r="OAD866" s="3"/>
      <c r="OAE866" s="3"/>
      <c r="OAF866" s="3"/>
      <c r="OAG866" s="3"/>
      <c r="OAH866" s="3"/>
      <c r="OAI866" s="3"/>
      <c r="OAJ866" s="3"/>
      <c r="OAK866" s="3"/>
      <c r="OAL866" s="3"/>
      <c r="OAM866" s="3"/>
      <c r="OAN866" s="3"/>
      <c r="OAO866" s="3"/>
      <c r="OAP866" s="3"/>
      <c r="OAQ866" s="3"/>
      <c r="OAR866" s="3"/>
      <c r="OAS866" s="3"/>
      <c r="OAT866" s="3"/>
      <c r="OAU866" s="3"/>
      <c r="OAV866" s="3"/>
      <c r="OAW866" s="3"/>
      <c r="OAX866" s="3"/>
      <c r="OAY866" s="3"/>
      <c r="OAZ866" s="3"/>
      <c r="OBA866" s="3"/>
      <c r="OBB866" s="3"/>
      <c r="OBC866" s="3"/>
      <c r="OBD866" s="3"/>
      <c r="OBE866" s="3"/>
      <c r="OBF866" s="3"/>
      <c r="OBG866" s="3"/>
      <c r="OBH866" s="3"/>
      <c r="OBI866" s="3"/>
      <c r="OBJ866" s="3"/>
      <c r="OBK866" s="3"/>
      <c r="OBL866" s="3"/>
      <c r="OBM866" s="3"/>
      <c r="OBN866" s="3"/>
      <c r="OBO866" s="3"/>
      <c r="OBP866" s="3"/>
      <c r="OBQ866" s="3"/>
      <c r="OBR866" s="3"/>
      <c r="OBS866" s="3"/>
      <c r="OBT866" s="3"/>
      <c r="OBU866" s="3"/>
      <c r="OBV866" s="3"/>
      <c r="OBW866" s="3"/>
      <c r="OBX866" s="3"/>
      <c r="OBY866" s="3"/>
      <c r="OBZ866" s="3"/>
      <c r="OCA866" s="3"/>
      <c r="OCB866" s="3"/>
      <c r="OCC866" s="3"/>
      <c r="OCD866" s="3"/>
      <c r="OCE866" s="3"/>
      <c r="OCF866" s="3"/>
      <c r="OCG866" s="3"/>
      <c r="OCH866" s="3"/>
      <c r="OCI866" s="3"/>
      <c r="OCJ866" s="3"/>
      <c r="OCK866" s="3"/>
      <c r="OCL866" s="3"/>
      <c r="OCM866" s="3"/>
      <c r="OCN866" s="3"/>
      <c r="OCO866" s="3"/>
      <c r="OCP866" s="3"/>
      <c r="OCQ866" s="3"/>
      <c r="OCR866" s="3"/>
      <c r="OCS866" s="3"/>
      <c r="OCT866" s="3"/>
      <c r="OCU866" s="3"/>
      <c r="OCV866" s="3"/>
      <c r="OCW866" s="3"/>
      <c r="OCX866" s="3"/>
      <c r="OCY866" s="3"/>
      <c r="OCZ866" s="3"/>
      <c r="ODA866" s="3"/>
      <c r="ODB866" s="3"/>
      <c r="ODC866" s="3"/>
      <c r="ODD866" s="3"/>
      <c r="ODE866" s="3"/>
      <c r="ODF866" s="3"/>
      <c r="ODG866" s="3"/>
      <c r="ODH866" s="3"/>
      <c r="ODI866" s="3"/>
      <c r="ODJ866" s="3"/>
      <c r="ODK866" s="3"/>
      <c r="ODL866" s="3"/>
      <c r="ODM866" s="3"/>
      <c r="ODN866" s="3"/>
      <c r="ODO866" s="3"/>
      <c r="ODP866" s="3"/>
      <c r="ODQ866" s="3"/>
      <c r="ODR866" s="3"/>
      <c r="ODS866" s="3"/>
      <c r="ODT866" s="3"/>
      <c r="ODU866" s="3"/>
      <c r="ODV866" s="3"/>
      <c r="ODW866" s="3"/>
      <c r="ODX866" s="3"/>
      <c r="ODY866" s="3"/>
      <c r="ODZ866" s="3"/>
      <c r="OEA866" s="3"/>
      <c r="OEB866" s="3"/>
      <c r="OEC866" s="3"/>
      <c r="OED866" s="3"/>
      <c r="OEE866" s="3"/>
      <c r="OEF866" s="3"/>
      <c r="OEG866" s="3"/>
      <c r="OEH866" s="3"/>
      <c r="OEI866" s="3"/>
      <c r="OEJ866" s="3"/>
      <c r="OEK866" s="3"/>
      <c r="OEL866" s="3"/>
      <c r="OEM866" s="3"/>
      <c r="OEN866" s="3"/>
      <c r="OEO866" s="3"/>
      <c r="OEP866" s="3"/>
      <c r="OEQ866" s="3"/>
      <c r="OER866" s="3"/>
      <c r="OES866" s="3"/>
      <c r="OET866" s="3"/>
      <c r="OEU866" s="3"/>
      <c r="OEV866" s="3"/>
      <c r="OEW866" s="3"/>
      <c r="OEX866" s="3"/>
      <c r="OEY866" s="3"/>
      <c r="OEZ866" s="3"/>
      <c r="OFA866" s="3"/>
      <c r="OFB866" s="3"/>
      <c r="OFC866" s="3"/>
      <c r="OFD866" s="3"/>
      <c r="OFE866" s="3"/>
      <c r="OFF866" s="3"/>
      <c r="OFG866" s="3"/>
      <c r="OFH866" s="3"/>
      <c r="OFI866" s="3"/>
      <c r="OFJ866" s="3"/>
      <c r="OFK866" s="3"/>
      <c r="OFL866" s="3"/>
      <c r="OFM866" s="3"/>
      <c r="OFN866" s="3"/>
      <c r="OFO866" s="3"/>
      <c r="OFP866" s="3"/>
      <c r="OFQ866" s="3"/>
      <c r="OFR866" s="3"/>
      <c r="OFS866" s="3"/>
      <c r="OFT866" s="3"/>
      <c r="OFU866" s="3"/>
      <c r="OFV866" s="3"/>
      <c r="OFW866" s="3"/>
      <c r="OFX866" s="3"/>
      <c r="OFY866" s="3"/>
      <c r="OFZ866" s="3"/>
      <c r="OGA866" s="3"/>
      <c r="OGB866" s="3"/>
      <c r="OGC866" s="3"/>
      <c r="OGD866" s="3"/>
      <c r="OGE866" s="3"/>
      <c r="OGF866" s="3"/>
      <c r="OGG866" s="3"/>
      <c r="OGH866" s="3"/>
      <c r="OGI866" s="3"/>
      <c r="OGJ866" s="3"/>
      <c r="OGK866" s="3"/>
      <c r="OGL866" s="3"/>
      <c r="OGM866" s="3"/>
      <c r="OGN866" s="3"/>
      <c r="OGO866" s="3"/>
      <c r="OGP866" s="3"/>
      <c r="OGQ866" s="3"/>
      <c r="OGR866" s="3"/>
      <c r="OGS866" s="3"/>
      <c r="OGT866" s="3"/>
      <c r="OGU866" s="3"/>
      <c r="OGV866" s="3"/>
      <c r="OGW866" s="3"/>
      <c r="OGX866" s="3"/>
      <c r="OGY866" s="3"/>
      <c r="OGZ866" s="3"/>
      <c r="OHA866" s="3"/>
      <c r="OHB866" s="3"/>
      <c r="OHC866" s="3"/>
      <c r="OHD866" s="3"/>
      <c r="OHE866" s="3"/>
      <c r="OHF866" s="3"/>
      <c r="OHG866" s="3"/>
      <c r="OHH866" s="3"/>
      <c r="OHI866" s="3"/>
      <c r="OHJ866" s="3"/>
      <c r="OHK866" s="3"/>
      <c r="OHL866" s="3"/>
      <c r="OHM866" s="3"/>
      <c r="OHN866" s="3"/>
      <c r="OHO866" s="3"/>
      <c r="OHP866" s="3"/>
      <c r="OHQ866" s="3"/>
      <c r="OHR866" s="3"/>
      <c r="OHS866" s="3"/>
      <c r="OHT866" s="3"/>
      <c r="OHU866" s="3"/>
      <c r="OHV866" s="3"/>
      <c r="OHW866" s="3"/>
      <c r="OHX866" s="3"/>
      <c r="OHY866" s="3"/>
      <c r="OHZ866" s="3"/>
      <c r="OIA866" s="3"/>
      <c r="OIB866" s="3"/>
      <c r="OIC866" s="3"/>
      <c r="OID866" s="3"/>
      <c r="OIE866" s="3"/>
      <c r="OIF866" s="3"/>
      <c r="OIG866" s="3"/>
      <c r="OIH866" s="3"/>
      <c r="OII866" s="3"/>
      <c r="OIJ866" s="3"/>
      <c r="OIK866" s="3"/>
      <c r="OIL866" s="3"/>
      <c r="OIM866" s="3"/>
      <c r="OIN866" s="3"/>
      <c r="OIO866" s="3"/>
      <c r="OIP866" s="3"/>
      <c r="OIQ866" s="3"/>
      <c r="OIR866" s="3"/>
      <c r="OIS866" s="3"/>
      <c r="OIT866" s="3"/>
      <c r="OIU866" s="3"/>
      <c r="OIV866" s="3"/>
      <c r="OIW866" s="3"/>
      <c r="OIX866" s="3"/>
      <c r="OIY866" s="3"/>
      <c r="OIZ866" s="3"/>
      <c r="OJA866" s="3"/>
      <c r="OJB866" s="3"/>
      <c r="OJC866" s="3"/>
      <c r="OJD866" s="3"/>
      <c r="OJE866" s="3"/>
      <c r="OJF866" s="3"/>
      <c r="OJG866" s="3"/>
      <c r="OJH866" s="3"/>
      <c r="OJI866" s="3"/>
      <c r="OJJ866" s="3"/>
      <c r="OJK866" s="3"/>
      <c r="OJL866" s="3"/>
      <c r="OJM866" s="3"/>
      <c r="OJN866" s="3"/>
      <c r="OJO866" s="3"/>
      <c r="OJP866" s="3"/>
      <c r="OJQ866" s="3"/>
      <c r="OJR866" s="3"/>
      <c r="OJS866" s="3"/>
      <c r="OJT866" s="3"/>
      <c r="OJU866" s="3"/>
      <c r="OJV866" s="3"/>
      <c r="OJW866" s="3"/>
      <c r="OJX866" s="3"/>
      <c r="OJY866" s="3"/>
      <c r="OJZ866" s="3"/>
      <c r="OKA866" s="3"/>
      <c r="OKB866" s="3"/>
      <c r="OKC866" s="3"/>
      <c r="OKD866" s="3"/>
      <c r="OKE866" s="3"/>
      <c r="OKF866" s="3"/>
      <c r="OKG866" s="3"/>
      <c r="OKH866" s="3"/>
      <c r="OKI866" s="3"/>
      <c r="OKJ866" s="3"/>
      <c r="OKK866" s="3"/>
      <c r="OKL866" s="3"/>
      <c r="OKM866" s="3"/>
      <c r="OKN866" s="3"/>
      <c r="OKO866" s="3"/>
      <c r="OKP866" s="3"/>
      <c r="OKQ866" s="3"/>
      <c r="OKR866" s="3"/>
      <c r="OKS866" s="3"/>
      <c r="OKT866" s="3"/>
      <c r="OKU866" s="3"/>
      <c r="OKV866" s="3"/>
      <c r="OKW866" s="3"/>
      <c r="OKX866" s="3"/>
      <c r="OKY866" s="3"/>
      <c r="OKZ866" s="3"/>
      <c r="OLA866" s="3"/>
      <c r="OLB866" s="3"/>
      <c r="OLC866" s="3"/>
      <c r="OLD866" s="3"/>
      <c r="OLE866" s="3"/>
      <c r="OLF866" s="3"/>
      <c r="OLG866" s="3"/>
      <c r="OLH866" s="3"/>
      <c r="OLI866" s="3"/>
      <c r="OLJ866" s="3"/>
      <c r="OLK866" s="3"/>
      <c r="OLL866" s="3"/>
      <c r="OLM866" s="3"/>
      <c r="OLN866" s="3"/>
      <c r="OLO866" s="3"/>
      <c r="OLP866" s="3"/>
      <c r="OLQ866" s="3"/>
      <c r="OLR866" s="3"/>
      <c r="OLS866" s="3"/>
      <c r="OLT866" s="3"/>
      <c r="OLU866" s="3"/>
      <c r="OLV866" s="3"/>
      <c r="OLW866" s="3"/>
      <c r="OLX866" s="3"/>
      <c r="OLY866" s="3"/>
      <c r="OLZ866" s="3"/>
      <c r="OMA866" s="3"/>
      <c r="OMB866" s="3"/>
      <c r="OMC866" s="3"/>
      <c r="OMD866" s="3"/>
      <c r="OME866" s="3"/>
      <c r="OMF866" s="3"/>
      <c r="OMG866" s="3"/>
      <c r="OMH866" s="3"/>
      <c r="OMI866" s="3"/>
      <c r="OMJ866" s="3"/>
      <c r="OMK866" s="3"/>
      <c r="OML866" s="3"/>
      <c r="OMM866" s="3"/>
      <c r="OMN866" s="3"/>
      <c r="OMO866" s="3"/>
      <c r="OMP866" s="3"/>
      <c r="OMQ866" s="3"/>
      <c r="OMR866" s="3"/>
      <c r="OMS866" s="3"/>
      <c r="OMT866" s="3"/>
      <c r="OMU866" s="3"/>
      <c r="OMV866" s="3"/>
      <c r="OMW866" s="3"/>
      <c r="OMX866" s="3"/>
      <c r="OMY866" s="3"/>
      <c r="OMZ866" s="3"/>
      <c r="ONA866" s="3"/>
      <c r="ONB866" s="3"/>
      <c r="ONC866" s="3"/>
      <c r="OND866" s="3"/>
      <c r="ONE866" s="3"/>
      <c r="ONF866" s="3"/>
      <c r="ONG866" s="3"/>
      <c r="ONH866" s="3"/>
      <c r="ONI866" s="3"/>
      <c r="ONJ866" s="3"/>
      <c r="ONK866" s="3"/>
      <c r="ONL866" s="3"/>
      <c r="ONM866" s="3"/>
      <c r="ONN866" s="3"/>
      <c r="ONO866" s="3"/>
      <c r="ONP866" s="3"/>
      <c r="ONQ866" s="3"/>
      <c r="ONR866" s="3"/>
      <c r="ONS866" s="3"/>
      <c r="ONT866" s="3"/>
      <c r="ONU866" s="3"/>
      <c r="ONV866" s="3"/>
      <c r="ONW866" s="3"/>
      <c r="ONX866" s="3"/>
      <c r="ONY866" s="3"/>
      <c r="ONZ866" s="3"/>
      <c r="OOA866" s="3"/>
      <c r="OOB866" s="3"/>
      <c r="OOC866" s="3"/>
      <c r="OOD866" s="3"/>
      <c r="OOE866" s="3"/>
      <c r="OOF866" s="3"/>
      <c r="OOG866" s="3"/>
      <c r="OOH866" s="3"/>
      <c r="OOI866" s="3"/>
      <c r="OOJ866" s="3"/>
      <c r="OOK866" s="3"/>
      <c r="OOL866" s="3"/>
      <c r="OOM866" s="3"/>
      <c r="OON866" s="3"/>
      <c r="OOO866" s="3"/>
      <c r="OOP866" s="3"/>
      <c r="OOQ866" s="3"/>
      <c r="OOR866" s="3"/>
      <c r="OOS866" s="3"/>
      <c r="OOT866" s="3"/>
      <c r="OOU866" s="3"/>
      <c r="OOV866" s="3"/>
      <c r="OOW866" s="3"/>
      <c r="OOX866" s="3"/>
      <c r="OOY866" s="3"/>
      <c r="OOZ866" s="3"/>
      <c r="OPA866" s="3"/>
      <c r="OPB866" s="3"/>
      <c r="OPC866" s="3"/>
      <c r="OPD866" s="3"/>
      <c r="OPE866" s="3"/>
      <c r="OPF866" s="3"/>
      <c r="OPG866" s="3"/>
      <c r="OPH866" s="3"/>
      <c r="OPI866" s="3"/>
      <c r="OPJ866" s="3"/>
      <c r="OPK866" s="3"/>
      <c r="OPL866" s="3"/>
      <c r="OPM866" s="3"/>
      <c r="OPN866" s="3"/>
      <c r="OPO866" s="3"/>
      <c r="OPP866" s="3"/>
      <c r="OPQ866" s="3"/>
      <c r="OPR866" s="3"/>
      <c r="OPS866" s="3"/>
      <c r="OPT866" s="3"/>
      <c r="OPU866" s="3"/>
      <c r="OPV866" s="3"/>
      <c r="OPW866" s="3"/>
      <c r="OPX866" s="3"/>
      <c r="OPY866" s="3"/>
      <c r="OPZ866" s="3"/>
      <c r="OQA866" s="3"/>
      <c r="OQB866" s="3"/>
      <c r="OQC866" s="3"/>
      <c r="OQD866" s="3"/>
      <c r="OQE866" s="3"/>
      <c r="OQF866" s="3"/>
      <c r="OQG866" s="3"/>
      <c r="OQH866" s="3"/>
      <c r="OQI866" s="3"/>
      <c r="OQJ866" s="3"/>
      <c r="OQK866" s="3"/>
      <c r="OQL866" s="3"/>
      <c r="OQM866" s="3"/>
      <c r="OQN866" s="3"/>
      <c r="OQO866" s="3"/>
      <c r="OQP866" s="3"/>
      <c r="OQQ866" s="3"/>
      <c r="OQR866" s="3"/>
      <c r="OQS866" s="3"/>
      <c r="OQT866" s="3"/>
      <c r="OQU866" s="3"/>
      <c r="OQV866" s="3"/>
      <c r="OQW866" s="3"/>
      <c r="OQX866" s="3"/>
      <c r="OQY866" s="3"/>
      <c r="OQZ866" s="3"/>
      <c r="ORA866" s="3"/>
      <c r="ORB866" s="3"/>
      <c r="ORC866" s="3"/>
      <c r="ORD866" s="3"/>
      <c r="ORE866" s="3"/>
      <c r="ORF866" s="3"/>
      <c r="ORG866" s="3"/>
      <c r="ORH866" s="3"/>
      <c r="ORI866" s="3"/>
      <c r="ORJ866" s="3"/>
      <c r="ORK866" s="3"/>
      <c r="ORL866" s="3"/>
      <c r="ORM866" s="3"/>
      <c r="ORN866" s="3"/>
      <c r="ORO866" s="3"/>
      <c r="ORP866" s="3"/>
      <c r="ORQ866" s="3"/>
      <c r="ORR866" s="3"/>
      <c r="ORS866" s="3"/>
      <c r="ORT866" s="3"/>
      <c r="ORU866" s="3"/>
      <c r="ORV866" s="3"/>
      <c r="ORW866" s="3"/>
      <c r="ORX866" s="3"/>
      <c r="ORY866" s="3"/>
      <c r="ORZ866" s="3"/>
      <c r="OSA866" s="3"/>
      <c r="OSB866" s="3"/>
      <c r="OSC866" s="3"/>
      <c r="OSD866" s="3"/>
      <c r="OSE866" s="3"/>
      <c r="OSF866" s="3"/>
      <c r="OSG866" s="3"/>
      <c r="OSH866" s="3"/>
      <c r="OSI866" s="3"/>
      <c r="OSJ866" s="3"/>
      <c r="OSK866" s="3"/>
      <c r="OSL866" s="3"/>
      <c r="OSM866" s="3"/>
      <c r="OSN866" s="3"/>
      <c r="OSO866" s="3"/>
      <c r="OSP866" s="3"/>
      <c r="OSQ866" s="3"/>
      <c r="OSR866" s="3"/>
      <c r="OSS866" s="3"/>
      <c r="OST866" s="3"/>
      <c r="OSU866" s="3"/>
      <c r="OSV866" s="3"/>
      <c r="OSW866" s="3"/>
      <c r="OSX866" s="3"/>
      <c r="OSY866" s="3"/>
      <c r="OSZ866" s="3"/>
      <c r="OTA866" s="3"/>
      <c r="OTB866" s="3"/>
      <c r="OTC866" s="3"/>
      <c r="OTD866" s="3"/>
      <c r="OTE866" s="3"/>
      <c r="OTF866" s="3"/>
      <c r="OTG866" s="3"/>
      <c r="OTH866" s="3"/>
      <c r="OTI866" s="3"/>
      <c r="OTJ866" s="3"/>
      <c r="OTK866" s="3"/>
      <c r="OTL866" s="3"/>
      <c r="OTM866" s="3"/>
      <c r="OTN866" s="3"/>
      <c r="OTO866" s="3"/>
      <c r="OTP866" s="3"/>
      <c r="OTQ866" s="3"/>
      <c r="OTR866" s="3"/>
      <c r="OTS866" s="3"/>
      <c r="OTT866" s="3"/>
      <c r="OTU866" s="3"/>
      <c r="OTV866" s="3"/>
      <c r="OTW866" s="3"/>
      <c r="OTX866" s="3"/>
      <c r="OTY866" s="3"/>
      <c r="OTZ866" s="3"/>
      <c r="OUA866" s="3"/>
      <c r="OUB866" s="3"/>
      <c r="OUC866" s="3"/>
      <c r="OUD866" s="3"/>
      <c r="OUE866" s="3"/>
      <c r="OUF866" s="3"/>
      <c r="OUG866" s="3"/>
      <c r="OUH866" s="3"/>
      <c r="OUI866" s="3"/>
      <c r="OUJ866" s="3"/>
      <c r="OUK866" s="3"/>
      <c r="OUL866" s="3"/>
      <c r="OUM866" s="3"/>
      <c r="OUN866" s="3"/>
      <c r="OUO866" s="3"/>
      <c r="OUP866" s="3"/>
      <c r="OUQ866" s="3"/>
      <c r="OUR866" s="3"/>
      <c r="OUS866" s="3"/>
      <c r="OUT866" s="3"/>
      <c r="OUU866" s="3"/>
      <c r="OUV866" s="3"/>
      <c r="OUW866" s="3"/>
      <c r="OUX866" s="3"/>
      <c r="OUY866" s="3"/>
      <c r="OUZ866" s="3"/>
      <c r="OVA866" s="3"/>
      <c r="OVB866" s="3"/>
      <c r="OVC866" s="3"/>
      <c r="OVD866" s="3"/>
      <c r="OVE866" s="3"/>
      <c r="OVF866" s="3"/>
      <c r="OVG866" s="3"/>
      <c r="OVH866" s="3"/>
      <c r="OVI866" s="3"/>
      <c r="OVJ866" s="3"/>
      <c r="OVK866" s="3"/>
      <c r="OVL866" s="3"/>
      <c r="OVM866" s="3"/>
      <c r="OVN866" s="3"/>
      <c r="OVO866" s="3"/>
      <c r="OVP866" s="3"/>
      <c r="OVQ866" s="3"/>
      <c r="OVR866" s="3"/>
      <c r="OVS866" s="3"/>
      <c r="OVT866" s="3"/>
      <c r="OVU866" s="3"/>
      <c r="OVV866" s="3"/>
      <c r="OVW866" s="3"/>
      <c r="OVX866" s="3"/>
      <c r="OVY866" s="3"/>
      <c r="OVZ866" s="3"/>
      <c r="OWA866" s="3"/>
      <c r="OWB866" s="3"/>
      <c r="OWC866" s="3"/>
      <c r="OWD866" s="3"/>
      <c r="OWE866" s="3"/>
      <c r="OWF866" s="3"/>
      <c r="OWG866" s="3"/>
      <c r="OWH866" s="3"/>
      <c r="OWI866" s="3"/>
      <c r="OWJ866" s="3"/>
      <c r="OWK866" s="3"/>
      <c r="OWL866" s="3"/>
      <c r="OWM866" s="3"/>
      <c r="OWN866" s="3"/>
      <c r="OWO866" s="3"/>
      <c r="OWP866" s="3"/>
      <c r="OWQ866" s="3"/>
      <c r="OWR866" s="3"/>
      <c r="OWS866" s="3"/>
      <c r="OWT866" s="3"/>
      <c r="OWU866" s="3"/>
      <c r="OWV866" s="3"/>
      <c r="OWW866" s="3"/>
      <c r="OWX866" s="3"/>
      <c r="OWY866" s="3"/>
      <c r="OWZ866" s="3"/>
      <c r="OXA866" s="3"/>
      <c r="OXB866" s="3"/>
      <c r="OXC866" s="3"/>
      <c r="OXD866" s="3"/>
      <c r="OXE866" s="3"/>
      <c r="OXF866" s="3"/>
      <c r="OXG866" s="3"/>
      <c r="OXH866" s="3"/>
      <c r="OXI866" s="3"/>
      <c r="OXJ866" s="3"/>
      <c r="OXK866" s="3"/>
      <c r="OXL866" s="3"/>
      <c r="OXM866" s="3"/>
      <c r="OXN866" s="3"/>
      <c r="OXO866" s="3"/>
      <c r="OXP866" s="3"/>
      <c r="OXQ866" s="3"/>
      <c r="OXR866" s="3"/>
      <c r="OXS866" s="3"/>
      <c r="OXT866" s="3"/>
      <c r="OXU866" s="3"/>
      <c r="OXV866" s="3"/>
      <c r="OXW866" s="3"/>
      <c r="OXX866" s="3"/>
      <c r="OXY866" s="3"/>
      <c r="OXZ866" s="3"/>
      <c r="OYA866" s="3"/>
      <c r="OYB866" s="3"/>
      <c r="OYC866" s="3"/>
      <c r="OYD866" s="3"/>
      <c r="OYE866" s="3"/>
      <c r="OYF866" s="3"/>
      <c r="OYG866" s="3"/>
      <c r="OYH866" s="3"/>
      <c r="OYI866" s="3"/>
      <c r="OYJ866" s="3"/>
      <c r="OYK866" s="3"/>
      <c r="OYL866" s="3"/>
      <c r="OYM866" s="3"/>
      <c r="OYN866" s="3"/>
      <c r="OYO866" s="3"/>
      <c r="OYP866" s="3"/>
      <c r="OYQ866" s="3"/>
      <c r="OYR866" s="3"/>
      <c r="OYS866" s="3"/>
      <c r="OYT866" s="3"/>
      <c r="OYU866" s="3"/>
      <c r="OYV866" s="3"/>
      <c r="OYW866" s="3"/>
      <c r="OYX866" s="3"/>
      <c r="OYY866" s="3"/>
      <c r="OYZ866" s="3"/>
      <c r="OZA866" s="3"/>
      <c r="OZB866" s="3"/>
      <c r="OZC866" s="3"/>
      <c r="OZD866" s="3"/>
      <c r="OZE866" s="3"/>
      <c r="OZF866" s="3"/>
      <c r="OZG866" s="3"/>
      <c r="OZH866" s="3"/>
      <c r="OZI866" s="3"/>
      <c r="OZJ866" s="3"/>
      <c r="OZK866" s="3"/>
      <c r="OZL866" s="3"/>
      <c r="OZM866" s="3"/>
      <c r="OZN866" s="3"/>
      <c r="OZO866" s="3"/>
      <c r="OZP866" s="3"/>
      <c r="OZQ866" s="3"/>
      <c r="OZR866" s="3"/>
      <c r="OZS866" s="3"/>
      <c r="OZT866" s="3"/>
      <c r="OZU866" s="3"/>
      <c r="OZV866" s="3"/>
      <c r="OZW866" s="3"/>
      <c r="OZX866" s="3"/>
      <c r="OZY866" s="3"/>
      <c r="OZZ866" s="3"/>
      <c r="PAA866" s="3"/>
      <c r="PAB866" s="3"/>
      <c r="PAC866" s="3"/>
      <c r="PAD866" s="3"/>
      <c r="PAE866" s="3"/>
      <c r="PAF866" s="3"/>
      <c r="PAG866" s="3"/>
      <c r="PAH866" s="3"/>
      <c r="PAI866" s="3"/>
      <c r="PAJ866" s="3"/>
      <c r="PAK866" s="3"/>
      <c r="PAL866" s="3"/>
      <c r="PAM866" s="3"/>
      <c r="PAN866" s="3"/>
      <c r="PAO866" s="3"/>
      <c r="PAP866" s="3"/>
      <c r="PAQ866" s="3"/>
      <c r="PAR866" s="3"/>
      <c r="PAS866" s="3"/>
      <c r="PAT866" s="3"/>
      <c r="PAU866" s="3"/>
      <c r="PAV866" s="3"/>
      <c r="PAW866" s="3"/>
      <c r="PAX866" s="3"/>
      <c r="PAY866" s="3"/>
      <c r="PAZ866" s="3"/>
      <c r="PBA866" s="3"/>
      <c r="PBB866" s="3"/>
      <c r="PBC866" s="3"/>
      <c r="PBD866" s="3"/>
      <c r="PBE866" s="3"/>
      <c r="PBF866" s="3"/>
      <c r="PBG866" s="3"/>
      <c r="PBH866" s="3"/>
      <c r="PBI866" s="3"/>
      <c r="PBJ866" s="3"/>
      <c r="PBK866" s="3"/>
      <c r="PBL866" s="3"/>
      <c r="PBM866" s="3"/>
      <c r="PBN866" s="3"/>
      <c r="PBO866" s="3"/>
      <c r="PBP866" s="3"/>
      <c r="PBQ866" s="3"/>
      <c r="PBR866" s="3"/>
      <c r="PBS866" s="3"/>
      <c r="PBT866" s="3"/>
      <c r="PBU866" s="3"/>
      <c r="PBV866" s="3"/>
      <c r="PBW866" s="3"/>
      <c r="PBX866" s="3"/>
      <c r="PBY866" s="3"/>
      <c r="PBZ866" s="3"/>
      <c r="PCA866" s="3"/>
      <c r="PCB866" s="3"/>
      <c r="PCC866" s="3"/>
      <c r="PCD866" s="3"/>
      <c r="PCE866" s="3"/>
      <c r="PCF866" s="3"/>
      <c r="PCG866" s="3"/>
      <c r="PCH866" s="3"/>
      <c r="PCI866" s="3"/>
      <c r="PCJ866" s="3"/>
      <c r="PCK866" s="3"/>
      <c r="PCL866" s="3"/>
      <c r="PCM866" s="3"/>
      <c r="PCN866" s="3"/>
      <c r="PCO866" s="3"/>
      <c r="PCP866" s="3"/>
      <c r="PCQ866" s="3"/>
      <c r="PCR866" s="3"/>
      <c r="PCS866" s="3"/>
      <c r="PCT866" s="3"/>
      <c r="PCU866" s="3"/>
      <c r="PCV866" s="3"/>
      <c r="PCW866" s="3"/>
      <c r="PCX866" s="3"/>
      <c r="PCY866" s="3"/>
      <c r="PCZ866" s="3"/>
      <c r="PDA866" s="3"/>
      <c r="PDB866" s="3"/>
      <c r="PDC866" s="3"/>
      <c r="PDD866" s="3"/>
      <c r="PDE866" s="3"/>
      <c r="PDF866" s="3"/>
      <c r="PDG866" s="3"/>
      <c r="PDH866" s="3"/>
      <c r="PDI866" s="3"/>
      <c r="PDJ866" s="3"/>
      <c r="PDK866" s="3"/>
      <c r="PDL866" s="3"/>
      <c r="PDM866" s="3"/>
      <c r="PDN866" s="3"/>
      <c r="PDO866" s="3"/>
      <c r="PDP866" s="3"/>
      <c r="PDQ866" s="3"/>
      <c r="PDR866" s="3"/>
      <c r="PDS866" s="3"/>
      <c r="PDT866" s="3"/>
      <c r="PDU866" s="3"/>
      <c r="PDV866" s="3"/>
      <c r="PDW866" s="3"/>
      <c r="PDX866" s="3"/>
      <c r="PDY866" s="3"/>
      <c r="PDZ866" s="3"/>
      <c r="PEA866" s="3"/>
      <c r="PEB866" s="3"/>
      <c r="PEC866" s="3"/>
      <c r="PED866" s="3"/>
      <c r="PEE866" s="3"/>
      <c r="PEF866" s="3"/>
      <c r="PEG866" s="3"/>
      <c r="PEH866" s="3"/>
      <c r="PEI866" s="3"/>
      <c r="PEJ866" s="3"/>
      <c r="PEK866" s="3"/>
      <c r="PEL866" s="3"/>
      <c r="PEM866" s="3"/>
      <c r="PEN866" s="3"/>
      <c r="PEO866" s="3"/>
      <c r="PEP866" s="3"/>
      <c r="PEQ866" s="3"/>
      <c r="PER866" s="3"/>
      <c r="PES866" s="3"/>
      <c r="PET866" s="3"/>
      <c r="PEU866" s="3"/>
      <c r="PEV866" s="3"/>
      <c r="PEW866" s="3"/>
      <c r="PEX866" s="3"/>
      <c r="PEY866" s="3"/>
      <c r="PEZ866" s="3"/>
      <c r="PFA866" s="3"/>
      <c r="PFB866" s="3"/>
      <c r="PFC866" s="3"/>
      <c r="PFD866" s="3"/>
      <c r="PFE866" s="3"/>
      <c r="PFF866" s="3"/>
      <c r="PFG866" s="3"/>
      <c r="PFH866" s="3"/>
      <c r="PFI866" s="3"/>
      <c r="PFJ866" s="3"/>
      <c r="PFK866" s="3"/>
      <c r="PFL866" s="3"/>
      <c r="PFM866" s="3"/>
      <c r="PFN866" s="3"/>
      <c r="PFO866" s="3"/>
      <c r="PFP866" s="3"/>
      <c r="PFQ866" s="3"/>
      <c r="PFR866" s="3"/>
      <c r="PFS866" s="3"/>
      <c r="PFT866" s="3"/>
      <c r="PFU866" s="3"/>
      <c r="PFV866" s="3"/>
      <c r="PFW866" s="3"/>
      <c r="PFX866" s="3"/>
      <c r="PFY866" s="3"/>
      <c r="PFZ866" s="3"/>
      <c r="PGA866" s="3"/>
      <c r="PGB866" s="3"/>
      <c r="PGC866" s="3"/>
      <c r="PGD866" s="3"/>
      <c r="PGE866" s="3"/>
      <c r="PGF866" s="3"/>
      <c r="PGG866" s="3"/>
      <c r="PGH866" s="3"/>
      <c r="PGI866" s="3"/>
      <c r="PGJ866" s="3"/>
      <c r="PGK866" s="3"/>
      <c r="PGL866" s="3"/>
      <c r="PGM866" s="3"/>
      <c r="PGN866" s="3"/>
      <c r="PGO866" s="3"/>
      <c r="PGP866" s="3"/>
      <c r="PGQ866" s="3"/>
      <c r="PGR866" s="3"/>
      <c r="PGS866" s="3"/>
      <c r="PGT866" s="3"/>
      <c r="PGU866" s="3"/>
      <c r="PGV866" s="3"/>
      <c r="PGW866" s="3"/>
      <c r="PGX866" s="3"/>
      <c r="PGY866" s="3"/>
      <c r="PGZ866" s="3"/>
      <c r="PHA866" s="3"/>
      <c r="PHB866" s="3"/>
      <c r="PHC866" s="3"/>
      <c r="PHD866" s="3"/>
      <c r="PHE866" s="3"/>
      <c r="PHF866" s="3"/>
      <c r="PHG866" s="3"/>
      <c r="PHH866" s="3"/>
      <c r="PHI866" s="3"/>
      <c r="PHJ866" s="3"/>
      <c r="PHK866" s="3"/>
      <c r="PHL866" s="3"/>
      <c r="PHM866" s="3"/>
      <c r="PHN866" s="3"/>
      <c r="PHO866" s="3"/>
      <c r="PHP866" s="3"/>
      <c r="PHQ866" s="3"/>
      <c r="PHR866" s="3"/>
      <c r="PHS866" s="3"/>
      <c r="PHT866" s="3"/>
      <c r="PHU866" s="3"/>
      <c r="PHV866" s="3"/>
      <c r="PHW866" s="3"/>
      <c r="PHX866" s="3"/>
      <c r="PHY866" s="3"/>
      <c r="PHZ866" s="3"/>
      <c r="PIA866" s="3"/>
      <c r="PIB866" s="3"/>
      <c r="PIC866" s="3"/>
      <c r="PID866" s="3"/>
      <c r="PIE866" s="3"/>
      <c r="PIF866" s="3"/>
      <c r="PIG866" s="3"/>
      <c r="PIH866" s="3"/>
      <c r="PII866" s="3"/>
      <c r="PIJ866" s="3"/>
      <c r="PIK866" s="3"/>
      <c r="PIL866" s="3"/>
      <c r="PIM866" s="3"/>
      <c r="PIN866" s="3"/>
      <c r="PIO866" s="3"/>
      <c r="PIP866" s="3"/>
      <c r="PIQ866" s="3"/>
      <c r="PIR866" s="3"/>
      <c r="PIS866" s="3"/>
      <c r="PIT866" s="3"/>
      <c r="PIU866" s="3"/>
      <c r="PIV866" s="3"/>
      <c r="PIW866" s="3"/>
      <c r="PIX866" s="3"/>
      <c r="PIY866" s="3"/>
      <c r="PIZ866" s="3"/>
      <c r="PJA866" s="3"/>
      <c r="PJB866" s="3"/>
      <c r="PJC866" s="3"/>
      <c r="PJD866" s="3"/>
      <c r="PJE866" s="3"/>
      <c r="PJF866" s="3"/>
      <c r="PJG866" s="3"/>
      <c r="PJH866" s="3"/>
      <c r="PJI866" s="3"/>
      <c r="PJJ866" s="3"/>
      <c r="PJK866" s="3"/>
      <c r="PJL866" s="3"/>
      <c r="PJM866" s="3"/>
      <c r="PJN866" s="3"/>
      <c r="PJO866" s="3"/>
      <c r="PJP866" s="3"/>
      <c r="PJQ866" s="3"/>
      <c r="PJR866" s="3"/>
      <c r="PJS866" s="3"/>
      <c r="PJT866" s="3"/>
      <c r="PJU866" s="3"/>
      <c r="PJV866" s="3"/>
      <c r="PJW866" s="3"/>
      <c r="PJX866" s="3"/>
      <c r="PJY866" s="3"/>
      <c r="PJZ866" s="3"/>
      <c r="PKA866" s="3"/>
      <c r="PKB866" s="3"/>
      <c r="PKC866" s="3"/>
      <c r="PKD866" s="3"/>
      <c r="PKE866" s="3"/>
      <c r="PKF866" s="3"/>
      <c r="PKG866" s="3"/>
      <c r="PKH866" s="3"/>
      <c r="PKI866" s="3"/>
      <c r="PKJ866" s="3"/>
      <c r="PKK866" s="3"/>
      <c r="PKL866" s="3"/>
      <c r="PKM866" s="3"/>
      <c r="PKN866" s="3"/>
      <c r="PKO866" s="3"/>
      <c r="PKP866" s="3"/>
      <c r="PKQ866" s="3"/>
      <c r="PKR866" s="3"/>
      <c r="PKS866" s="3"/>
      <c r="PKT866" s="3"/>
      <c r="PKU866" s="3"/>
      <c r="PKV866" s="3"/>
      <c r="PKW866" s="3"/>
      <c r="PKX866" s="3"/>
      <c r="PKY866" s="3"/>
      <c r="PKZ866" s="3"/>
      <c r="PLA866" s="3"/>
      <c r="PLB866" s="3"/>
      <c r="PLC866" s="3"/>
      <c r="PLD866" s="3"/>
      <c r="PLE866" s="3"/>
      <c r="PLF866" s="3"/>
      <c r="PLG866" s="3"/>
      <c r="PLH866" s="3"/>
      <c r="PLI866" s="3"/>
      <c r="PLJ866" s="3"/>
      <c r="PLK866" s="3"/>
      <c r="PLL866" s="3"/>
      <c r="PLM866" s="3"/>
      <c r="PLN866" s="3"/>
      <c r="PLO866" s="3"/>
      <c r="PLP866" s="3"/>
      <c r="PLQ866" s="3"/>
      <c r="PLR866" s="3"/>
      <c r="PLS866" s="3"/>
      <c r="PLT866" s="3"/>
      <c r="PLU866" s="3"/>
      <c r="PLV866" s="3"/>
      <c r="PLW866" s="3"/>
      <c r="PLX866" s="3"/>
      <c r="PLY866" s="3"/>
      <c r="PLZ866" s="3"/>
      <c r="PMA866" s="3"/>
      <c r="PMB866" s="3"/>
      <c r="PMC866" s="3"/>
      <c r="PMD866" s="3"/>
      <c r="PME866" s="3"/>
      <c r="PMF866" s="3"/>
      <c r="PMG866" s="3"/>
      <c r="PMH866" s="3"/>
      <c r="PMI866" s="3"/>
      <c r="PMJ866" s="3"/>
      <c r="PMK866" s="3"/>
      <c r="PML866" s="3"/>
      <c r="PMM866" s="3"/>
      <c r="PMN866" s="3"/>
      <c r="PMO866" s="3"/>
      <c r="PMP866" s="3"/>
      <c r="PMQ866" s="3"/>
      <c r="PMR866" s="3"/>
      <c r="PMS866" s="3"/>
      <c r="PMT866" s="3"/>
      <c r="PMU866" s="3"/>
      <c r="PMV866" s="3"/>
      <c r="PMW866" s="3"/>
      <c r="PMX866" s="3"/>
      <c r="PMY866" s="3"/>
      <c r="PMZ866" s="3"/>
      <c r="PNA866" s="3"/>
      <c r="PNB866" s="3"/>
      <c r="PNC866" s="3"/>
      <c r="PND866" s="3"/>
      <c r="PNE866" s="3"/>
      <c r="PNF866" s="3"/>
      <c r="PNG866" s="3"/>
      <c r="PNH866" s="3"/>
      <c r="PNI866" s="3"/>
      <c r="PNJ866" s="3"/>
      <c r="PNK866" s="3"/>
      <c r="PNL866" s="3"/>
      <c r="PNM866" s="3"/>
      <c r="PNN866" s="3"/>
      <c r="PNO866" s="3"/>
      <c r="PNP866" s="3"/>
      <c r="PNQ866" s="3"/>
      <c r="PNR866" s="3"/>
      <c r="PNS866" s="3"/>
      <c r="PNT866" s="3"/>
      <c r="PNU866" s="3"/>
      <c r="PNV866" s="3"/>
      <c r="PNW866" s="3"/>
      <c r="PNX866" s="3"/>
      <c r="PNY866" s="3"/>
      <c r="PNZ866" s="3"/>
      <c r="POA866" s="3"/>
      <c r="POB866" s="3"/>
      <c r="POC866" s="3"/>
      <c r="POD866" s="3"/>
      <c r="POE866" s="3"/>
      <c r="POF866" s="3"/>
      <c r="POG866" s="3"/>
      <c r="POH866" s="3"/>
      <c r="POI866" s="3"/>
      <c r="POJ866" s="3"/>
      <c r="POK866" s="3"/>
      <c r="POL866" s="3"/>
      <c r="POM866" s="3"/>
      <c r="PON866" s="3"/>
      <c r="POO866" s="3"/>
      <c r="POP866" s="3"/>
      <c r="POQ866" s="3"/>
      <c r="POR866" s="3"/>
      <c r="POS866" s="3"/>
      <c r="POT866" s="3"/>
      <c r="POU866" s="3"/>
      <c r="POV866" s="3"/>
      <c r="POW866" s="3"/>
      <c r="POX866" s="3"/>
      <c r="POY866" s="3"/>
      <c r="POZ866" s="3"/>
      <c r="PPA866" s="3"/>
      <c r="PPB866" s="3"/>
      <c r="PPC866" s="3"/>
      <c r="PPD866" s="3"/>
      <c r="PPE866" s="3"/>
      <c r="PPF866" s="3"/>
      <c r="PPG866" s="3"/>
      <c r="PPH866" s="3"/>
      <c r="PPI866" s="3"/>
      <c r="PPJ866" s="3"/>
      <c r="PPK866" s="3"/>
      <c r="PPL866" s="3"/>
      <c r="PPM866" s="3"/>
      <c r="PPN866" s="3"/>
      <c r="PPO866" s="3"/>
      <c r="PPP866" s="3"/>
      <c r="PPQ866" s="3"/>
      <c r="PPR866" s="3"/>
      <c r="PPS866" s="3"/>
      <c r="PPT866" s="3"/>
      <c r="PPU866" s="3"/>
      <c r="PPV866" s="3"/>
      <c r="PPW866" s="3"/>
      <c r="PPX866" s="3"/>
      <c r="PPY866" s="3"/>
      <c r="PPZ866" s="3"/>
      <c r="PQA866" s="3"/>
      <c r="PQB866" s="3"/>
      <c r="PQC866" s="3"/>
      <c r="PQD866" s="3"/>
      <c r="PQE866" s="3"/>
      <c r="PQF866" s="3"/>
      <c r="PQG866" s="3"/>
      <c r="PQH866" s="3"/>
      <c r="PQI866" s="3"/>
      <c r="PQJ866" s="3"/>
      <c r="PQK866" s="3"/>
      <c r="PQL866" s="3"/>
      <c r="PQM866" s="3"/>
      <c r="PQN866" s="3"/>
      <c r="PQO866" s="3"/>
      <c r="PQP866" s="3"/>
      <c r="PQQ866" s="3"/>
      <c r="PQR866" s="3"/>
      <c r="PQS866" s="3"/>
      <c r="PQT866" s="3"/>
      <c r="PQU866" s="3"/>
      <c r="PQV866" s="3"/>
      <c r="PQW866" s="3"/>
      <c r="PQX866" s="3"/>
      <c r="PQY866" s="3"/>
      <c r="PQZ866" s="3"/>
      <c r="PRA866" s="3"/>
      <c r="PRB866" s="3"/>
      <c r="PRC866" s="3"/>
      <c r="PRD866" s="3"/>
      <c r="PRE866" s="3"/>
      <c r="PRF866" s="3"/>
      <c r="PRG866" s="3"/>
      <c r="PRH866" s="3"/>
      <c r="PRI866" s="3"/>
      <c r="PRJ866" s="3"/>
      <c r="PRK866" s="3"/>
      <c r="PRL866" s="3"/>
      <c r="PRM866" s="3"/>
      <c r="PRN866" s="3"/>
      <c r="PRO866" s="3"/>
      <c r="PRP866" s="3"/>
      <c r="PRQ866" s="3"/>
      <c r="PRR866" s="3"/>
      <c r="PRS866" s="3"/>
      <c r="PRT866" s="3"/>
      <c r="PRU866" s="3"/>
      <c r="PRV866" s="3"/>
      <c r="PRW866" s="3"/>
      <c r="PRX866" s="3"/>
      <c r="PRY866" s="3"/>
      <c r="PRZ866" s="3"/>
      <c r="PSA866" s="3"/>
      <c r="PSB866" s="3"/>
      <c r="PSC866" s="3"/>
      <c r="PSD866" s="3"/>
      <c r="PSE866" s="3"/>
      <c r="PSF866" s="3"/>
      <c r="PSG866" s="3"/>
      <c r="PSH866" s="3"/>
      <c r="PSI866" s="3"/>
      <c r="PSJ866" s="3"/>
      <c r="PSK866" s="3"/>
      <c r="PSL866" s="3"/>
      <c r="PSM866" s="3"/>
      <c r="PSN866" s="3"/>
      <c r="PSO866" s="3"/>
      <c r="PSP866" s="3"/>
      <c r="PSQ866" s="3"/>
      <c r="PSR866" s="3"/>
      <c r="PSS866" s="3"/>
      <c r="PST866" s="3"/>
      <c r="PSU866" s="3"/>
      <c r="PSV866" s="3"/>
      <c r="PSW866" s="3"/>
      <c r="PSX866" s="3"/>
      <c r="PSY866" s="3"/>
      <c r="PSZ866" s="3"/>
      <c r="PTA866" s="3"/>
      <c r="PTB866" s="3"/>
      <c r="PTC866" s="3"/>
      <c r="PTD866" s="3"/>
      <c r="PTE866" s="3"/>
      <c r="PTF866" s="3"/>
      <c r="PTG866" s="3"/>
      <c r="PTH866" s="3"/>
      <c r="PTI866" s="3"/>
      <c r="PTJ866" s="3"/>
      <c r="PTK866" s="3"/>
      <c r="PTL866" s="3"/>
      <c r="PTM866" s="3"/>
      <c r="PTN866" s="3"/>
      <c r="PTO866" s="3"/>
      <c r="PTP866" s="3"/>
      <c r="PTQ866" s="3"/>
      <c r="PTR866" s="3"/>
      <c r="PTS866" s="3"/>
      <c r="PTT866" s="3"/>
      <c r="PTU866" s="3"/>
      <c r="PTV866" s="3"/>
      <c r="PTW866" s="3"/>
      <c r="PTX866" s="3"/>
      <c r="PTY866" s="3"/>
      <c r="PTZ866" s="3"/>
      <c r="PUA866" s="3"/>
      <c r="PUB866" s="3"/>
      <c r="PUC866" s="3"/>
      <c r="PUD866" s="3"/>
      <c r="PUE866" s="3"/>
      <c r="PUF866" s="3"/>
      <c r="PUG866" s="3"/>
      <c r="PUH866" s="3"/>
      <c r="PUI866" s="3"/>
      <c r="PUJ866" s="3"/>
      <c r="PUK866" s="3"/>
      <c r="PUL866" s="3"/>
      <c r="PUM866" s="3"/>
      <c r="PUN866" s="3"/>
      <c r="PUO866" s="3"/>
      <c r="PUP866" s="3"/>
      <c r="PUQ866" s="3"/>
      <c r="PUR866" s="3"/>
      <c r="PUS866" s="3"/>
      <c r="PUT866" s="3"/>
      <c r="PUU866" s="3"/>
      <c r="PUV866" s="3"/>
      <c r="PUW866" s="3"/>
      <c r="PUX866" s="3"/>
      <c r="PUY866" s="3"/>
      <c r="PUZ866" s="3"/>
      <c r="PVA866" s="3"/>
      <c r="PVB866" s="3"/>
      <c r="PVC866" s="3"/>
      <c r="PVD866" s="3"/>
      <c r="PVE866" s="3"/>
      <c r="PVF866" s="3"/>
      <c r="PVG866" s="3"/>
      <c r="PVH866" s="3"/>
      <c r="PVI866" s="3"/>
      <c r="PVJ866" s="3"/>
      <c r="PVK866" s="3"/>
      <c r="PVL866" s="3"/>
      <c r="PVM866" s="3"/>
      <c r="PVN866" s="3"/>
      <c r="PVO866" s="3"/>
      <c r="PVP866" s="3"/>
      <c r="PVQ866" s="3"/>
      <c r="PVR866" s="3"/>
      <c r="PVS866" s="3"/>
      <c r="PVT866" s="3"/>
      <c r="PVU866" s="3"/>
      <c r="PVV866" s="3"/>
      <c r="PVW866" s="3"/>
      <c r="PVX866" s="3"/>
      <c r="PVY866" s="3"/>
      <c r="PVZ866" s="3"/>
      <c r="PWA866" s="3"/>
      <c r="PWB866" s="3"/>
      <c r="PWC866" s="3"/>
      <c r="PWD866" s="3"/>
      <c r="PWE866" s="3"/>
      <c r="PWF866" s="3"/>
      <c r="PWG866" s="3"/>
      <c r="PWH866" s="3"/>
      <c r="PWI866" s="3"/>
      <c r="PWJ866" s="3"/>
      <c r="PWK866" s="3"/>
      <c r="PWL866" s="3"/>
      <c r="PWM866" s="3"/>
      <c r="PWN866" s="3"/>
      <c r="PWO866" s="3"/>
      <c r="PWP866" s="3"/>
      <c r="PWQ866" s="3"/>
      <c r="PWR866" s="3"/>
      <c r="PWS866" s="3"/>
      <c r="PWT866" s="3"/>
      <c r="PWU866" s="3"/>
      <c r="PWV866" s="3"/>
      <c r="PWW866" s="3"/>
      <c r="PWX866" s="3"/>
      <c r="PWY866" s="3"/>
      <c r="PWZ866" s="3"/>
      <c r="PXA866" s="3"/>
      <c r="PXB866" s="3"/>
      <c r="PXC866" s="3"/>
      <c r="PXD866" s="3"/>
      <c r="PXE866" s="3"/>
      <c r="PXF866" s="3"/>
      <c r="PXG866" s="3"/>
      <c r="PXH866" s="3"/>
      <c r="PXI866" s="3"/>
      <c r="PXJ866" s="3"/>
      <c r="PXK866" s="3"/>
      <c r="PXL866" s="3"/>
      <c r="PXM866" s="3"/>
      <c r="PXN866" s="3"/>
      <c r="PXO866" s="3"/>
      <c r="PXP866" s="3"/>
      <c r="PXQ866" s="3"/>
      <c r="PXR866" s="3"/>
      <c r="PXS866" s="3"/>
      <c r="PXT866" s="3"/>
      <c r="PXU866" s="3"/>
      <c r="PXV866" s="3"/>
      <c r="PXW866" s="3"/>
      <c r="PXX866" s="3"/>
      <c r="PXY866" s="3"/>
      <c r="PXZ866" s="3"/>
      <c r="PYA866" s="3"/>
      <c r="PYB866" s="3"/>
      <c r="PYC866" s="3"/>
      <c r="PYD866" s="3"/>
      <c r="PYE866" s="3"/>
      <c r="PYF866" s="3"/>
      <c r="PYG866" s="3"/>
      <c r="PYH866" s="3"/>
      <c r="PYI866" s="3"/>
      <c r="PYJ866" s="3"/>
      <c r="PYK866" s="3"/>
      <c r="PYL866" s="3"/>
      <c r="PYM866" s="3"/>
      <c r="PYN866" s="3"/>
      <c r="PYO866" s="3"/>
      <c r="PYP866" s="3"/>
      <c r="PYQ866" s="3"/>
      <c r="PYR866" s="3"/>
      <c r="PYS866" s="3"/>
      <c r="PYT866" s="3"/>
      <c r="PYU866" s="3"/>
      <c r="PYV866" s="3"/>
      <c r="PYW866" s="3"/>
      <c r="PYX866" s="3"/>
      <c r="PYY866" s="3"/>
      <c r="PYZ866" s="3"/>
      <c r="PZA866" s="3"/>
      <c r="PZB866" s="3"/>
      <c r="PZC866" s="3"/>
      <c r="PZD866" s="3"/>
      <c r="PZE866" s="3"/>
      <c r="PZF866" s="3"/>
      <c r="PZG866" s="3"/>
      <c r="PZH866" s="3"/>
      <c r="PZI866" s="3"/>
      <c r="PZJ866" s="3"/>
      <c r="PZK866" s="3"/>
      <c r="PZL866" s="3"/>
      <c r="PZM866" s="3"/>
      <c r="PZN866" s="3"/>
      <c r="PZO866" s="3"/>
      <c r="PZP866" s="3"/>
      <c r="PZQ866" s="3"/>
      <c r="PZR866" s="3"/>
      <c r="PZS866" s="3"/>
      <c r="PZT866" s="3"/>
      <c r="PZU866" s="3"/>
      <c r="PZV866" s="3"/>
      <c r="PZW866" s="3"/>
      <c r="PZX866" s="3"/>
      <c r="PZY866" s="3"/>
      <c r="PZZ866" s="3"/>
      <c r="QAA866" s="3"/>
      <c r="QAB866" s="3"/>
      <c r="QAC866" s="3"/>
      <c r="QAD866" s="3"/>
      <c r="QAE866" s="3"/>
      <c r="QAF866" s="3"/>
      <c r="QAG866" s="3"/>
      <c r="QAH866" s="3"/>
      <c r="QAI866" s="3"/>
      <c r="QAJ866" s="3"/>
      <c r="QAK866" s="3"/>
      <c r="QAL866" s="3"/>
      <c r="QAM866" s="3"/>
      <c r="QAN866" s="3"/>
      <c r="QAO866" s="3"/>
      <c r="QAP866" s="3"/>
      <c r="QAQ866" s="3"/>
      <c r="QAR866" s="3"/>
      <c r="QAS866" s="3"/>
      <c r="QAT866" s="3"/>
      <c r="QAU866" s="3"/>
      <c r="QAV866" s="3"/>
      <c r="QAW866" s="3"/>
      <c r="QAX866" s="3"/>
      <c r="QAY866" s="3"/>
      <c r="QAZ866" s="3"/>
      <c r="QBA866" s="3"/>
      <c r="QBB866" s="3"/>
      <c r="QBC866" s="3"/>
      <c r="QBD866" s="3"/>
      <c r="QBE866" s="3"/>
      <c r="QBF866" s="3"/>
      <c r="QBG866" s="3"/>
      <c r="QBH866" s="3"/>
      <c r="QBI866" s="3"/>
      <c r="QBJ866" s="3"/>
      <c r="QBK866" s="3"/>
      <c r="QBL866" s="3"/>
      <c r="QBM866" s="3"/>
      <c r="QBN866" s="3"/>
      <c r="QBO866" s="3"/>
      <c r="QBP866" s="3"/>
      <c r="QBQ866" s="3"/>
      <c r="QBR866" s="3"/>
      <c r="QBS866" s="3"/>
      <c r="QBT866" s="3"/>
      <c r="QBU866" s="3"/>
      <c r="QBV866" s="3"/>
      <c r="QBW866" s="3"/>
      <c r="QBX866" s="3"/>
      <c r="QBY866" s="3"/>
      <c r="QBZ866" s="3"/>
      <c r="QCA866" s="3"/>
      <c r="QCB866" s="3"/>
      <c r="QCC866" s="3"/>
      <c r="QCD866" s="3"/>
      <c r="QCE866" s="3"/>
      <c r="QCF866" s="3"/>
      <c r="QCG866" s="3"/>
      <c r="QCH866" s="3"/>
      <c r="QCI866" s="3"/>
      <c r="QCJ866" s="3"/>
      <c r="QCK866" s="3"/>
      <c r="QCL866" s="3"/>
      <c r="QCM866" s="3"/>
      <c r="QCN866" s="3"/>
      <c r="QCO866" s="3"/>
      <c r="QCP866" s="3"/>
      <c r="QCQ866" s="3"/>
      <c r="QCR866" s="3"/>
      <c r="QCS866" s="3"/>
      <c r="QCT866" s="3"/>
      <c r="QCU866" s="3"/>
      <c r="QCV866" s="3"/>
      <c r="QCW866" s="3"/>
      <c r="QCX866" s="3"/>
      <c r="QCY866" s="3"/>
      <c r="QCZ866" s="3"/>
      <c r="QDA866" s="3"/>
      <c r="QDB866" s="3"/>
      <c r="QDC866" s="3"/>
      <c r="QDD866" s="3"/>
      <c r="QDE866" s="3"/>
      <c r="QDF866" s="3"/>
      <c r="QDG866" s="3"/>
      <c r="QDH866" s="3"/>
      <c r="QDI866" s="3"/>
      <c r="QDJ866" s="3"/>
      <c r="QDK866" s="3"/>
      <c r="QDL866" s="3"/>
      <c r="QDM866" s="3"/>
      <c r="QDN866" s="3"/>
      <c r="QDO866" s="3"/>
      <c r="QDP866" s="3"/>
      <c r="QDQ866" s="3"/>
      <c r="QDR866" s="3"/>
      <c r="QDS866" s="3"/>
      <c r="QDT866" s="3"/>
      <c r="QDU866" s="3"/>
      <c r="QDV866" s="3"/>
      <c r="QDW866" s="3"/>
      <c r="QDX866" s="3"/>
      <c r="QDY866" s="3"/>
      <c r="QDZ866" s="3"/>
      <c r="QEA866" s="3"/>
      <c r="QEB866" s="3"/>
      <c r="QEC866" s="3"/>
      <c r="QED866" s="3"/>
      <c r="QEE866" s="3"/>
      <c r="QEF866" s="3"/>
      <c r="QEG866" s="3"/>
      <c r="QEH866" s="3"/>
      <c r="QEI866" s="3"/>
      <c r="QEJ866" s="3"/>
      <c r="QEK866" s="3"/>
      <c r="QEL866" s="3"/>
      <c r="QEM866" s="3"/>
      <c r="QEN866" s="3"/>
      <c r="QEO866" s="3"/>
      <c r="QEP866" s="3"/>
      <c r="QEQ866" s="3"/>
      <c r="QER866" s="3"/>
      <c r="QES866" s="3"/>
      <c r="QET866" s="3"/>
      <c r="QEU866" s="3"/>
      <c r="QEV866" s="3"/>
      <c r="QEW866" s="3"/>
      <c r="QEX866" s="3"/>
      <c r="QEY866" s="3"/>
      <c r="QEZ866" s="3"/>
      <c r="QFA866" s="3"/>
      <c r="QFB866" s="3"/>
      <c r="QFC866" s="3"/>
      <c r="QFD866" s="3"/>
      <c r="QFE866" s="3"/>
      <c r="QFF866" s="3"/>
      <c r="QFG866" s="3"/>
      <c r="QFH866" s="3"/>
      <c r="QFI866" s="3"/>
      <c r="QFJ866" s="3"/>
      <c r="QFK866" s="3"/>
      <c r="QFL866" s="3"/>
      <c r="QFM866" s="3"/>
      <c r="QFN866" s="3"/>
      <c r="QFO866" s="3"/>
      <c r="QFP866" s="3"/>
      <c r="QFQ866" s="3"/>
      <c r="QFR866" s="3"/>
      <c r="QFS866" s="3"/>
      <c r="QFT866" s="3"/>
      <c r="QFU866" s="3"/>
      <c r="QFV866" s="3"/>
      <c r="QFW866" s="3"/>
      <c r="QFX866" s="3"/>
      <c r="QFY866" s="3"/>
      <c r="QFZ866" s="3"/>
      <c r="QGA866" s="3"/>
      <c r="QGB866" s="3"/>
      <c r="QGC866" s="3"/>
      <c r="QGD866" s="3"/>
      <c r="QGE866" s="3"/>
      <c r="QGF866" s="3"/>
      <c r="QGG866" s="3"/>
      <c r="QGH866" s="3"/>
      <c r="QGI866" s="3"/>
      <c r="QGJ866" s="3"/>
      <c r="QGK866" s="3"/>
      <c r="QGL866" s="3"/>
      <c r="QGM866" s="3"/>
      <c r="QGN866" s="3"/>
      <c r="QGO866" s="3"/>
      <c r="QGP866" s="3"/>
      <c r="QGQ866" s="3"/>
      <c r="QGR866" s="3"/>
      <c r="QGS866" s="3"/>
      <c r="QGT866" s="3"/>
      <c r="QGU866" s="3"/>
      <c r="QGV866" s="3"/>
      <c r="QGW866" s="3"/>
      <c r="QGX866" s="3"/>
      <c r="QGY866" s="3"/>
      <c r="QGZ866" s="3"/>
      <c r="QHA866" s="3"/>
      <c r="QHB866" s="3"/>
      <c r="QHC866" s="3"/>
      <c r="QHD866" s="3"/>
      <c r="QHE866" s="3"/>
      <c r="QHF866" s="3"/>
      <c r="QHG866" s="3"/>
      <c r="QHH866" s="3"/>
      <c r="QHI866" s="3"/>
      <c r="QHJ866" s="3"/>
      <c r="QHK866" s="3"/>
      <c r="QHL866" s="3"/>
      <c r="QHM866" s="3"/>
      <c r="QHN866" s="3"/>
      <c r="QHO866" s="3"/>
      <c r="QHP866" s="3"/>
      <c r="QHQ866" s="3"/>
      <c r="QHR866" s="3"/>
      <c r="QHS866" s="3"/>
      <c r="QHT866" s="3"/>
      <c r="QHU866" s="3"/>
      <c r="QHV866" s="3"/>
      <c r="QHW866" s="3"/>
      <c r="QHX866" s="3"/>
      <c r="QHY866" s="3"/>
      <c r="QHZ866" s="3"/>
      <c r="QIA866" s="3"/>
      <c r="QIB866" s="3"/>
      <c r="QIC866" s="3"/>
      <c r="QID866" s="3"/>
      <c r="QIE866" s="3"/>
      <c r="QIF866" s="3"/>
      <c r="QIG866" s="3"/>
      <c r="QIH866" s="3"/>
      <c r="QII866" s="3"/>
      <c r="QIJ866" s="3"/>
      <c r="QIK866" s="3"/>
      <c r="QIL866" s="3"/>
      <c r="QIM866" s="3"/>
      <c r="QIN866" s="3"/>
      <c r="QIO866" s="3"/>
      <c r="QIP866" s="3"/>
      <c r="QIQ866" s="3"/>
      <c r="QIR866" s="3"/>
      <c r="QIS866" s="3"/>
      <c r="QIT866" s="3"/>
      <c r="QIU866" s="3"/>
      <c r="QIV866" s="3"/>
      <c r="QIW866" s="3"/>
      <c r="QIX866" s="3"/>
      <c r="QIY866" s="3"/>
      <c r="QIZ866" s="3"/>
      <c r="QJA866" s="3"/>
      <c r="QJB866" s="3"/>
      <c r="QJC866" s="3"/>
      <c r="QJD866" s="3"/>
      <c r="QJE866" s="3"/>
      <c r="QJF866" s="3"/>
      <c r="QJG866" s="3"/>
      <c r="QJH866" s="3"/>
      <c r="QJI866" s="3"/>
      <c r="QJJ866" s="3"/>
      <c r="QJK866" s="3"/>
      <c r="QJL866" s="3"/>
      <c r="QJM866" s="3"/>
      <c r="QJN866" s="3"/>
      <c r="QJO866" s="3"/>
      <c r="QJP866" s="3"/>
      <c r="QJQ866" s="3"/>
      <c r="QJR866" s="3"/>
      <c r="QJS866" s="3"/>
      <c r="QJT866" s="3"/>
      <c r="QJU866" s="3"/>
      <c r="QJV866" s="3"/>
      <c r="QJW866" s="3"/>
      <c r="QJX866" s="3"/>
      <c r="QJY866" s="3"/>
      <c r="QJZ866" s="3"/>
      <c r="QKA866" s="3"/>
      <c r="QKB866" s="3"/>
      <c r="QKC866" s="3"/>
      <c r="QKD866" s="3"/>
      <c r="QKE866" s="3"/>
      <c r="QKF866" s="3"/>
      <c r="QKG866" s="3"/>
      <c r="QKH866" s="3"/>
      <c r="QKI866" s="3"/>
      <c r="QKJ866" s="3"/>
      <c r="QKK866" s="3"/>
      <c r="QKL866" s="3"/>
      <c r="QKM866" s="3"/>
      <c r="QKN866" s="3"/>
      <c r="QKO866" s="3"/>
      <c r="QKP866" s="3"/>
      <c r="QKQ866" s="3"/>
      <c r="QKR866" s="3"/>
      <c r="QKS866" s="3"/>
      <c r="QKT866" s="3"/>
      <c r="QKU866" s="3"/>
      <c r="QKV866" s="3"/>
      <c r="QKW866" s="3"/>
      <c r="QKX866" s="3"/>
      <c r="QKY866" s="3"/>
      <c r="QKZ866" s="3"/>
      <c r="QLA866" s="3"/>
      <c r="QLB866" s="3"/>
      <c r="QLC866" s="3"/>
      <c r="QLD866" s="3"/>
      <c r="QLE866" s="3"/>
      <c r="QLF866" s="3"/>
      <c r="QLG866" s="3"/>
      <c r="QLH866" s="3"/>
      <c r="QLI866" s="3"/>
      <c r="QLJ866" s="3"/>
      <c r="QLK866" s="3"/>
      <c r="QLL866" s="3"/>
      <c r="QLM866" s="3"/>
      <c r="QLN866" s="3"/>
      <c r="QLO866" s="3"/>
      <c r="QLP866" s="3"/>
      <c r="QLQ866" s="3"/>
      <c r="QLR866" s="3"/>
      <c r="QLS866" s="3"/>
      <c r="QLT866" s="3"/>
      <c r="QLU866" s="3"/>
      <c r="QLV866" s="3"/>
      <c r="QLW866" s="3"/>
      <c r="QLX866" s="3"/>
      <c r="QLY866" s="3"/>
      <c r="QLZ866" s="3"/>
      <c r="QMA866" s="3"/>
      <c r="QMB866" s="3"/>
      <c r="QMC866" s="3"/>
      <c r="QMD866" s="3"/>
      <c r="QME866" s="3"/>
      <c r="QMF866" s="3"/>
      <c r="QMG866" s="3"/>
      <c r="QMH866" s="3"/>
      <c r="QMI866" s="3"/>
      <c r="QMJ866" s="3"/>
      <c r="QMK866" s="3"/>
      <c r="QML866" s="3"/>
      <c r="QMM866" s="3"/>
      <c r="QMN866" s="3"/>
      <c r="QMO866" s="3"/>
      <c r="QMP866" s="3"/>
      <c r="QMQ866" s="3"/>
      <c r="QMR866" s="3"/>
      <c r="QMS866" s="3"/>
      <c r="QMT866" s="3"/>
      <c r="QMU866" s="3"/>
      <c r="QMV866" s="3"/>
      <c r="QMW866" s="3"/>
      <c r="QMX866" s="3"/>
      <c r="QMY866" s="3"/>
      <c r="QMZ866" s="3"/>
      <c r="QNA866" s="3"/>
      <c r="QNB866" s="3"/>
      <c r="QNC866" s="3"/>
      <c r="QND866" s="3"/>
      <c r="QNE866" s="3"/>
      <c r="QNF866" s="3"/>
      <c r="QNG866" s="3"/>
      <c r="QNH866" s="3"/>
      <c r="QNI866" s="3"/>
      <c r="QNJ866" s="3"/>
      <c r="QNK866" s="3"/>
      <c r="QNL866" s="3"/>
      <c r="QNM866" s="3"/>
      <c r="QNN866" s="3"/>
      <c r="QNO866" s="3"/>
      <c r="QNP866" s="3"/>
      <c r="QNQ866" s="3"/>
      <c r="QNR866" s="3"/>
      <c r="QNS866" s="3"/>
      <c r="QNT866" s="3"/>
      <c r="QNU866" s="3"/>
      <c r="QNV866" s="3"/>
      <c r="QNW866" s="3"/>
      <c r="QNX866" s="3"/>
      <c r="QNY866" s="3"/>
      <c r="QNZ866" s="3"/>
      <c r="QOA866" s="3"/>
      <c r="QOB866" s="3"/>
      <c r="QOC866" s="3"/>
      <c r="QOD866" s="3"/>
      <c r="QOE866" s="3"/>
      <c r="QOF866" s="3"/>
      <c r="QOG866" s="3"/>
      <c r="QOH866" s="3"/>
      <c r="QOI866" s="3"/>
      <c r="QOJ866" s="3"/>
      <c r="QOK866" s="3"/>
      <c r="QOL866" s="3"/>
      <c r="QOM866" s="3"/>
      <c r="QON866" s="3"/>
      <c r="QOO866" s="3"/>
      <c r="QOP866" s="3"/>
      <c r="QOQ866" s="3"/>
      <c r="QOR866" s="3"/>
      <c r="QOS866" s="3"/>
      <c r="QOT866" s="3"/>
      <c r="QOU866" s="3"/>
      <c r="QOV866" s="3"/>
      <c r="QOW866" s="3"/>
      <c r="QOX866" s="3"/>
      <c r="QOY866" s="3"/>
      <c r="QOZ866" s="3"/>
      <c r="QPA866" s="3"/>
      <c r="QPB866" s="3"/>
      <c r="QPC866" s="3"/>
      <c r="QPD866" s="3"/>
      <c r="QPE866" s="3"/>
      <c r="QPF866" s="3"/>
      <c r="QPG866" s="3"/>
      <c r="QPH866" s="3"/>
      <c r="QPI866" s="3"/>
      <c r="QPJ866" s="3"/>
      <c r="QPK866" s="3"/>
      <c r="QPL866" s="3"/>
      <c r="QPM866" s="3"/>
      <c r="QPN866" s="3"/>
      <c r="QPO866" s="3"/>
      <c r="QPP866" s="3"/>
      <c r="QPQ866" s="3"/>
      <c r="QPR866" s="3"/>
      <c r="QPS866" s="3"/>
      <c r="QPT866" s="3"/>
      <c r="QPU866" s="3"/>
      <c r="QPV866" s="3"/>
      <c r="QPW866" s="3"/>
      <c r="QPX866" s="3"/>
      <c r="QPY866" s="3"/>
      <c r="QPZ866" s="3"/>
      <c r="QQA866" s="3"/>
      <c r="QQB866" s="3"/>
      <c r="QQC866" s="3"/>
      <c r="QQD866" s="3"/>
      <c r="QQE866" s="3"/>
      <c r="QQF866" s="3"/>
      <c r="QQG866" s="3"/>
      <c r="QQH866" s="3"/>
      <c r="QQI866" s="3"/>
      <c r="QQJ866" s="3"/>
      <c r="QQK866" s="3"/>
      <c r="QQL866" s="3"/>
      <c r="QQM866" s="3"/>
      <c r="QQN866" s="3"/>
      <c r="QQO866" s="3"/>
      <c r="QQP866" s="3"/>
      <c r="QQQ866" s="3"/>
      <c r="QQR866" s="3"/>
      <c r="QQS866" s="3"/>
      <c r="QQT866" s="3"/>
      <c r="QQU866" s="3"/>
      <c r="QQV866" s="3"/>
      <c r="QQW866" s="3"/>
      <c r="QQX866" s="3"/>
      <c r="QQY866" s="3"/>
      <c r="QQZ866" s="3"/>
      <c r="QRA866" s="3"/>
      <c r="QRB866" s="3"/>
      <c r="QRC866" s="3"/>
      <c r="QRD866" s="3"/>
      <c r="QRE866" s="3"/>
      <c r="QRF866" s="3"/>
      <c r="QRG866" s="3"/>
      <c r="QRH866" s="3"/>
      <c r="QRI866" s="3"/>
      <c r="QRJ866" s="3"/>
      <c r="QRK866" s="3"/>
      <c r="QRL866" s="3"/>
      <c r="QRM866" s="3"/>
      <c r="QRN866" s="3"/>
      <c r="QRO866" s="3"/>
      <c r="QRP866" s="3"/>
      <c r="QRQ866" s="3"/>
      <c r="QRR866" s="3"/>
      <c r="QRS866" s="3"/>
      <c r="QRT866" s="3"/>
      <c r="QRU866" s="3"/>
      <c r="QRV866" s="3"/>
      <c r="QRW866" s="3"/>
      <c r="QRX866" s="3"/>
      <c r="QRY866" s="3"/>
      <c r="QRZ866" s="3"/>
      <c r="QSA866" s="3"/>
      <c r="QSB866" s="3"/>
      <c r="QSC866" s="3"/>
      <c r="QSD866" s="3"/>
      <c r="QSE866" s="3"/>
      <c r="QSF866" s="3"/>
      <c r="QSG866" s="3"/>
      <c r="QSH866" s="3"/>
      <c r="QSI866" s="3"/>
      <c r="QSJ866" s="3"/>
      <c r="QSK866" s="3"/>
      <c r="QSL866" s="3"/>
      <c r="QSM866" s="3"/>
      <c r="QSN866" s="3"/>
      <c r="QSO866" s="3"/>
      <c r="QSP866" s="3"/>
      <c r="QSQ866" s="3"/>
      <c r="QSR866" s="3"/>
      <c r="QSS866" s="3"/>
      <c r="QST866" s="3"/>
      <c r="QSU866" s="3"/>
      <c r="QSV866" s="3"/>
      <c r="QSW866" s="3"/>
      <c r="QSX866" s="3"/>
      <c r="QSY866" s="3"/>
      <c r="QSZ866" s="3"/>
      <c r="QTA866" s="3"/>
      <c r="QTB866" s="3"/>
      <c r="QTC866" s="3"/>
      <c r="QTD866" s="3"/>
      <c r="QTE866" s="3"/>
      <c r="QTF866" s="3"/>
      <c r="QTG866" s="3"/>
      <c r="QTH866" s="3"/>
      <c r="QTI866" s="3"/>
      <c r="QTJ866" s="3"/>
      <c r="QTK866" s="3"/>
      <c r="QTL866" s="3"/>
      <c r="QTM866" s="3"/>
      <c r="QTN866" s="3"/>
      <c r="QTO866" s="3"/>
      <c r="QTP866" s="3"/>
      <c r="QTQ866" s="3"/>
      <c r="QTR866" s="3"/>
      <c r="QTS866" s="3"/>
      <c r="QTT866" s="3"/>
      <c r="QTU866" s="3"/>
      <c r="QTV866" s="3"/>
      <c r="QTW866" s="3"/>
      <c r="QTX866" s="3"/>
      <c r="QTY866" s="3"/>
      <c r="QTZ866" s="3"/>
      <c r="QUA866" s="3"/>
      <c r="QUB866" s="3"/>
      <c r="QUC866" s="3"/>
      <c r="QUD866" s="3"/>
      <c r="QUE866" s="3"/>
      <c r="QUF866" s="3"/>
      <c r="QUG866" s="3"/>
      <c r="QUH866" s="3"/>
      <c r="QUI866" s="3"/>
      <c r="QUJ866" s="3"/>
      <c r="QUK866" s="3"/>
      <c r="QUL866" s="3"/>
      <c r="QUM866" s="3"/>
      <c r="QUN866" s="3"/>
      <c r="QUO866" s="3"/>
      <c r="QUP866" s="3"/>
      <c r="QUQ866" s="3"/>
      <c r="QUR866" s="3"/>
      <c r="QUS866" s="3"/>
      <c r="QUT866" s="3"/>
      <c r="QUU866" s="3"/>
      <c r="QUV866" s="3"/>
      <c r="QUW866" s="3"/>
      <c r="QUX866" s="3"/>
      <c r="QUY866" s="3"/>
      <c r="QUZ866" s="3"/>
      <c r="QVA866" s="3"/>
      <c r="QVB866" s="3"/>
      <c r="QVC866" s="3"/>
      <c r="QVD866" s="3"/>
      <c r="QVE866" s="3"/>
      <c r="QVF866" s="3"/>
      <c r="QVG866" s="3"/>
      <c r="QVH866" s="3"/>
      <c r="QVI866" s="3"/>
      <c r="QVJ866" s="3"/>
      <c r="QVK866" s="3"/>
      <c r="QVL866" s="3"/>
      <c r="QVM866" s="3"/>
      <c r="QVN866" s="3"/>
      <c r="QVO866" s="3"/>
      <c r="QVP866" s="3"/>
      <c r="QVQ866" s="3"/>
      <c r="QVR866" s="3"/>
      <c r="QVS866" s="3"/>
      <c r="QVT866" s="3"/>
      <c r="QVU866" s="3"/>
      <c r="QVV866" s="3"/>
      <c r="QVW866" s="3"/>
      <c r="QVX866" s="3"/>
      <c r="QVY866" s="3"/>
      <c r="QVZ866" s="3"/>
      <c r="QWA866" s="3"/>
      <c r="QWB866" s="3"/>
      <c r="QWC866" s="3"/>
      <c r="QWD866" s="3"/>
      <c r="QWE866" s="3"/>
      <c r="QWF866" s="3"/>
      <c r="QWG866" s="3"/>
      <c r="QWH866" s="3"/>
      <c r="QWI866" s="3"/>
      <c r="QWJ866" s="3"/>
      <c r="QWK866" s="3"/>
      <c r="QWL866" s="3"/>
      <c r="QWM866" s="3"/>
      <c r="QWN866" s="3"/>
      <c r="QWO866" s="3"/>
      <c r="QWP866" s="3"/>
      <c r="QWQ866" s="3"/>
      <c r="QWR866" s="3"/>
      <c r="QWS866" s="3"/>
      <c r="QWT866" s="3"/>
      <c r="QWU866" s="3"/>
      <c r="QWV866" s="3"/>
      <c r="QWW866" s="3"/>
      <c r="QWX866" s="3"/>
      <c r="QWY866" s="3"/>
      <c r="QWZ866" s="3"/>
      <c r="QXA866" s="3"/>
      <c r="QXB866" s="3"/>
      <c r="QXC866" s="3"/>
      <c r="QXD866" s="3"/>
      <c r="QXE866" s="3"/>
      <c r="QXF866" s="3"/>
      <c r="QXG866" s="3"/>
      <c r="QXH866" s="3"/>
      <c r="QXI866" s="3"/>
      <c r="QXJ866" s="3"/>
      <c r="QXK866" s="3"/>
      <c r="QXL866" s="3"/>
      <c r="QXM866" s="3"/>
      <c r="QXN866" s="3"/>
      <c r="QXO866" s="3"/>
      <c r="QXP866" s="3"/>
      <c r="QXQ866" s="3"/>
      <c r="QXR866" s="3"/>
      <c r="QXS866" s="3"/>
      <c r="QXT866" s="3"/>
      <c r="QXU866" s="3"/>
      <c r="QXV866" s="3"/>
      <c r="QXW866" s="3"/>
      <c r="QXX866" s="3"/>
      <c r="QXY866" s="3"/>
      <c r="QXZ866" s="3"/>
      <c r="QYA866" s="3"/>
      <c r="QYB866" s="3"/>
      <c r="QYC866" s="3"/>
      <c r="QYD866" s="3"/>
      <c r="QYE866" s="3"/>
      <c r="QYF866" s="3"/>
      <c r="QYG866" s="3"/>
      <c r="QYH866" s="3"/>
      <c r="QYI866" s="3"/>
      <c r="QYJ866" s="3"/>
      <c r="QYK866" s="3"/>
      <c r="QYL866" s="3"/>
      <c r="QYM866" s="3"/>
      <c r="QYN866" s="3"/>
      <c r="QYO866" s="3"/>
      <c r="QYP866" s="3"/>
      <c r="QYQ866" s="3"/>
      <c r="QYR866" s="3"/>
      <c r="QYS866" s="3"/>
      <c r="QYT866" s="3"/>
      <c r="QYU866" s="3"/>
      <c r="QYV866" s="3"/>
      <c r="QYW866" s="3"/>
      <c r="QYX866" s="3"/>
      <c r="QYY866" s="3"/>
      <c r="QYZ866" s="3"/>
      <c r="QZA866" s="3"/>
      <c r="QZB866" s="3"/>
      <c r="QZC866" s="3"/>
      <c r="QZD866" s="3"/>
      <c r="QZE866" s="3"/>
      <c r="QZF866" s="3"/>
      <c r="QZG866" s="3"/>
      <c r="QZH866" s="3"/>
      <c r="QZI866" s="3"/>
      <c r="QZJ866" s="3"/>
      <c r="QZK866" s="3"/>
      <c r="QZL866" s="3"/>
      <c r="QZM866" s="3"/>
      <c r="QZN866" s="3"/>
      <c r="QZO866" s="3"/>
      <c r="QZP866" s="3"/>
      <c r="QZQ866" s="3"/>
      <c r="QZR866" s="3"/>
      <c r="QZS866" s="3"/>
      <c r="QZT866" s="3"/>
      <c r="QZU866" s="3"/>
      <c r="QZV866" s="3"/>
      <c r="QZW866" s="3"/>
      <c r="QZX866" s="3"/>
      <c r="QZY866" s="3"/>
      <c r="QZZ866" s="3"/>
      <c r="RAA866" s="3"/>
      <c r="RAB866" s="3"/>
      <c r="RAC866" s="3"/>
      <c r="RAD866" s="3"/>
      <c r="RAE866" s="3"/>
      <c r="RAF866" s="3"/>
      <c r="RAG866" s="3"/>
      <c r="RAH866" s="3"/>
      <c r="RAI866" s="3"/>
      <c r="RAJ866" s="3"/>
      <c r="RAK866" s="3"/>
      <c r="RAL866" s="3"/>
      <c r="RAM866" s="3"/>
      <c r="RAN866" s="3"/>
      <c r="RAO866" s="3"/>
      <c r="RAP866" s="3"/>
      <c r="RAQ866" s="3"/>
      <c r="RAR866" s="3"/>
      <c r="RAS866" s="3"/>
      <c r="RAT866" s="3"/>
      <c r="RAU866" s="3"/>
      <c r="RAV866" s="3"/>
      <c r="RAW866" s="3"/>
      <c r="RAX866" s="3"/>
      <c r="RAY866" s="3"/>
      <c r="RAZ866" s="3"/>
      <c r="RBA866" s="3"/>
      <c r="RBB866" s="3"/>
      <c r="RBC866" s="3"/>
      <c r="RBD866" s="3"/>
      <c r="RBE866" s="3"/>
      <c r="RBF866" s="3"/>
      <c r="RBG866" s="3"/>
      <c r="RBH866" s="3"/>
      <c r="RBI866" s="3"/>
      <c r="RBJ866" s="3"/>
      <c r="RBK866" s="3"/>
      <c r="RBL866" s="3"/>
      <c r="RBM866" s="3"/>
      <c r="RBN866" s="3"/>
      <c r="RBO866" s="3"/>
      <c r="RBP866" s="3"/>
      <c r="RBQ866" s="3"/>
      <c r="RBR866" s="3"/>
      <c r="RBS866" s="3"/>
      <c r="RBT866" s="3"/>
      <c r="RBU866" s="3"/>
      <c r="RBV866" s="3"/>
      <c r="RBW866" s="3"/>
      <c r="RBX866" s="3"/>
      <c r="RBY866" s="3"/>
      <c r="RBZ866" s="3"/>
      <c r="RCA866" s="3"/>
      <c r="RCB866" s="3"/>
      <c r="RCC866" s="3"/>
      <c r="RCD866" s="3"/>
      <c r="RCE866" s="3"/>
      <c r="RCF866" s="3"/>
      <c r="RCG866" s="3"/>
      <c r="RCH866" s="3"/>
      <c r="RCI866" s="3"/>
      <c r="RCJ866" s="3"/>
      <c r="RCK866" s="3"/>
      <c r="RCL866" s="3"/>
      <c r="RCM866" s="3"/>
      <c r="RCN866" s="3"/>
      <c r="RCO866" s="3"/>
      <c r="RCP866" s="3"/>
      <c r="RCQ866" s="3"/>
      <c r="RCR866" s="3"/>
      <c r="RCS866" s="3"/>
      <c r="RCT866" s="3"/>
      <c r="RCU866" s="3"/>
      <c r="RCV866" s="3"/>
      <c r="RCW866" s="3"/>
      <c r="RCX866" s="3"/>
      <c r="RCY866" s="3"/>
      <c r="RCZ866" s="3"/>
      <c r="RDA866" s="3"/>
      <c r="RDB866" s="3"/>
      <c r="RDC866" s="3"/>
      <c r="RDD866" s="3"/>
      <c r="RDE866" s="3"/>
      <c r="RDF866" s="3"/>
      <c r="RDG866" s="3"/>
      <c r="RDH866" s="3"/>
      <c r="RDI866" s="3"/>
      <c r="RDJ866" s="3"/>
      <c r="RDK866" s="3"/>
      <c r="RDL866" s="3"/>
      <c r="RDM866" s="3"/>
      <c r="RDN866" s="3"/>
      <c r="RDO866" s="3"/>
      <c r="RDP866" s="3"/>
      <c r="RDQ866" s="3"/>
      <c r="RDR866" s="3"/>
      <c r="RDS866" s="3"/>
      <c r="RDT866" s="3"/>
      <c r="RDU866" s="3"/>
      <c r="RDV866" s="3"/>
      <c r="RDW866" s="3"/>
      <c r="RDX866" s="3"/>
      <c r="RDY866" s="3"/>
      <c r="RDZ866" s="3"/>
      <c r="REA866" s="3"/>
      <c r="REB866" s="3"/>
      <c r="REC866" s="3"/>
      <c r="RED866" s="3"/>
      <c r="REE866" s="3"/>
      <c r="REF866" s="3"/>
      <c r="REG866" s="3"/>
      <c r="REH866" s="3"/>
      <c r="REI866" s="3"/>
      <c r="REJ866" s="3"/>
      <c r="REK866" s="3"/>
      <c r="REL866" s="3"/>
      <c r="REM866" s="3"/>
      <c r="REN866" s="3"/>
      <c r="REO866" s="3"/>
      <c r="REP866" s="3"/>
      <c r="REQ866" s="3"/>
      <c r="RER866" s="3"/>
      <c r="RES866" s="3"/>
      <c r="RET866" s="3"/>
      <c r="REU866" s="3"/>
      <c r="REV866" s="3"/>
      <c r="REW866" s="3"/>
      <c r="REX866" s="3"/>
      <c r="REY866" s="3"/>
      <c r="REZ866" s="3"/>
      <c r="RFA866" s="3"/>
      <c r="RFB866" s="3"/>
      <c r="RFC866" s="3"/>
      <c r="RFD866" s="3"/>
      <c r="RFE866" s="3"/>
      <c r="RFF866" s="3"/>
      <c r="RFG866" s="3"/>
      <c r="RFH866" s="3"/>
      <c r="RFI866" s="3"/>
      <c r="RFJ866" s="3"/>
      <c r="RFK866" s="3"/>
      <c r="RFL866" s="3"/>
      <c r="RFM866" s="3"/>
      <c r="RFN866" s="3"/>
      <c r="RFO866" s="3"/>
      <c r="RFP866" s="3"/>
      <c r="RFQ866" s="3"/>
      <c r="RFR866" s="3"/>
      <c r="RFS866" s="3"/>
      <c r="RFT866" s="3"/>
      <c r="RFU866" s="3"/>
      <c r="RFV866" s="3"/>
      <c r="RFW866" s="3"/>
      <c r="RFX866" s="3"/>
      <c r="RFY866" s="3"/>
      <c r="RFZ866" s="3"/>
      <c r="RGA866" s="3"/>
      <c r="RGB866" s="3"/>
      <c r="RGC866" s="3"/>
      <c r="RGD866" s="3"/>
      <c r="RGE866" s="3"/>
      <c r="RGF866" s="3"/>
      <c r="RGG866" s="3"/>
      <c r="RGH866" s="3"/>
      <c r="RGI866" s="3"/>
      <c r="RGJ866" s="3"/>
      <c r="RGK866" s="3"/>
      <c r="RGL866" s="3"/>
      <c r="RGM866" s="3"/>
      <c r="RGN866" s="3"/>
      <c r="RGO866" s="3"/>
      <c r="RGP866" s="3"/>
      <c r="RGQ866" s="3"/>
      <c r="RGR866" s="3"/>
      <c r="RGS866" s="3"/>
      <c r="RGT866" s="3"/>
      <c r="RGU866" s="3"/>
      <c r="RGV866" s="3"/>
      <c r="RGW866" s="3"/>
      <c r="RGX866" s="3"/>
      <c r="RGY866" s="3"/>
      <c r="RGZ866" s="3"/>
      <c r="RHA866" s="3"/>
      <c r="RHB866" s="3"/>
      <c r="RHC866" s="3"/>
      <c r="RHD866" s="3"/>
      <c r="RHE866" s="3"/>
      <c r="RHF866" s="3"/>
      <c r="RHG866" s="3"/>
      <c r="RHH866" s="3"/>
      <c r="RHI866" s="3"/>
      <c r="RHJ866" s="3"/>
      <c r="RHK866" s="3"/>
      <c r="RHL866" s="3"/>
      <c r="RHM866" s="3"/>
      <c r="RHN866" s="3"/>
      <c r="RHO866" s="3"/>
      <c r="RHP866" s="3"/>
      <c r="RHQ866" s="3"/>
      <c r="RHR866" s="3"/>
      <c r="RHS866" s="3"/>
      <c r="RHT866" s="3"/>
      <c r="RHU866" s="3"/>
      <c r="RHV866" s="3"/>
      <c r="RHW866" s="3"/>
      <c r="RHX866" s="3"/>
      <c r="RHY866" s="3"/>
      <c r="RHZ866" s="3"/>
      <c r="RIA866" s="3"/>
      <c r="RIB866" s="3"/>
      <c r="RIC866" s="3"/>
      <c r="RID866" s="3"/>
      <c r="RIE866" s="3"/>
      <c r="RIF866" s="3"/>
      <c r="RIG866" s="3"/>
      <c r="RIH866" s="3"/>
      <c r="RII866" s="3"/>
      <c r="RIJ866" s="3"/>
      <c r="RIK866" s="3"/>
      <c r="RIL866" s="3"/>
      <c r="RIM866" s="3"/>
      <c r="RIN866" s="3"/>
      <c r="RIO866" s="3"/>
      <c r="RIP866" s="3"/>
      <c r="RIQ866" s="3"/>
      <c r="RIR866" s="3"/>
      <c r="RIS866" s="3"/>
      <c r="RIT866" s="3"/>
      <c r="RIU866" s="3"/>
      <c r="RIV866" s="3"/>
      <c r="RIW866" s="3"/>
      <c r="RIX866" s="3"/>
      <c r="RIY866" s="3"/>
      <c r="RIZ866" s="3"/>
      <c r="RJA866" s="3"/>
      <c r="RJB866" s="3"/>
      <c r="RJC866" s="3"/>
      <c r="RJD866" s="3"/>
      <c r="RJE866" s="3"/>
      <c r="RJF866" s="3"/>
      <c r="RJG866" s="3"/>
      <c r="RJH866" s="3"/>
      <c r="RJI866" s="3"/>
      <c r="RJJ866" s="3"/>
      <c r="RJK866" s="3"/>
      <c r="RJL866" s="3"/>
      <c r="RJM866" s="3"/>
      <c r="RJN866" s="3"/>
      <c r="RJO866" s="3"/>
      <c r="RJP866" s="3"/>
      <c r="RJQ866" s="3"/>
      <c r="RJR866" s="3"/>
      <c r="RJS866" s="3"/>
      <c r="RJT866" s="3"/>
      <c r="RJU866" s="3"/>
      <c r="RJV866" s="3"/>
      <c r="RJW866" s="3"/>
      <c r="RJX866" s="3"/>
      <c r="RJY866" s="3"/>
      <c r="RJZ866" s="3"/>
      <c r="RKA866" s="3"/>
      <c r="RKB866" s="3"/>
      <c r="RKC866" s="3"/>
      <c r="RKD866" s="3"/>
      <c r="RKE866" s="3"/>
      <c r="RKF866" s="3"/>
      <c r="RKG866" s="3"/>
      <c r="RKH866" s="3"/>
      <c r="RKI866" s="3"/>
      <c r="RKJ866" s="3"/>
      <c r="RKK866" s="3"/>
      <c r="RKL866" s="3"/>
      <c r="RKM866" s="3"/>
      <c r="RKN866" s="3"/>
      <c r="RKO866" s="3"/>
      <c r="RKP866" s="3"/>
      <c r="RKQ866" s="3"/>
      <c r="RKR866" s="3"/>
      <c r="RKS866" s="3"/>
      <c r="RKT866" s="3"/>
      <c r="RKU866" s="3"/>
      <c r="RKV866" s="3"/>
      <c r="RKW866" s="3"/>
      <c r="RKX866" s="3"/>
      <c r="RKY866" s="3"/>
      <c r="RKZ866" s="3"/>
      <c r="RLA866" s="3"/>
      <c r="RLB866" s="3"/>
      <c r="RLC866" s="3"/>
      <c r="RLD866" s="3"/>
      <c r="RLE866" s="3"/>
      <c r="RLF866" s="3"/>
      <c r="RLG866" s="3"/>
      <c r="RLH866" s="3"/>
      <c r="RLI866" s="3"/>
      <c r="RLJ866" s="3"/>
      <c r="RLK866" s="3"/>
      <c r="RLL866" s="3"/>
      <c r="RLM866" s="3"/>
      <c r="RLN866" s="3"/>
      <c r="RLO866" s="3"/>
      <c r="RLP866" s="3"/>
      <c r="RLQ866" s="3"/>
      <c r="RLR866" s="3"/>
      <c r="RLS866" s="3"/>
      <c r="RLT866" s="3"/>
      <c r="RLU866" s="3"/>
      <c r="RLV866" s="3"/>
      <c r="RLW866" s="3"/>
      <c r="RLX866" s="3"/>
      <c r="RLY866" s="3"/>
      <c r="RLZ866" s="3"/>
      <c r="RMA866" s="3"/>
      <c r="RMB866" s="3"/>
      <c r="RMC866" s="3"/>
      <c r="RMD866" s="3"/>
      <c r="RME866" s="3"/>
      <c r="RMF866" s="3"/>
      <c r="RMG866" s="3"/>
      <c r="RMH866" s="3"/>
      <c r="RMI866" s="3"/>
      <c r="RMJ866" s="3"/>
      <c r="RMK866" s="3"/>
      <c r="RML866" s="3"/>
      <c r="RMM866" s="3"/>
      <c r="RMN866" s="3"/>
      <c r="RMO866" s="3"/>
      <c r="RMP866" s="3"/>
      <c r="RMQ866" s="3"/>
      <c r="RMR866" s="3"/>
      <c r="RMS866" s="3"/>
      <c r="RMT866" s="3"/>
      <c r="RMU866" s="3"/>
      <c r="RMV866" s="3"/>
      <c r="RMW866" s="3"/>
      <c r="RMX866" s="3"/>
      <c r="RMY866" s="3"/>
      <c r="RMZ866" s="3"/>
      <c r="RNA866" s="3"/>
      <c r="RNB866" s="3"/>
      <c r="RNC866" s="3"/>
      <c r="RND866" s="3"/>
      <c r="RNE866" s="3"/>
      <c r="RNF866" s="3"/>
      <c r="RNG866" s="3"/>
      <c r="RNH866" s="3"/>
      <c r="RNI866" s="3"/>
      <c r="RNJ866" s="3"/>
      <c r="RNK866" s="3"/>
      <c r="RNL866" s="3"/>
      <c r="RNM866" s="3"/>
      <c r="RNN866" s="3"/>
      <c r="RNO866" s="3"/>
      <c r="RNP866" s="3"/>
      <c r="RNQ866" s="3"/>
      <c r="RNR866" s="3"/>
      <c r="RNS866" s="3"/>
      <c r="RNT866" s="3"/>
      <c r="RNU866" s="3"/>
      <c r="RNV866" s="3"/>
      <c r="RNW866" s="3"/>
      <c r="RNX866" s="3"/>
      <c r="RNY866" s="3"/>
      <c r="RNZ866" s="3"/>
      <c r="ROA866" s="3"/>
      <c r="ROB866" s="3"/>
      <c r="ROC866" s="3"/>
      <c r="ROD866" s="3"/>
      <c r="ROE866" s="3"/>
      <c r="ROF866" s="3"/>
      <c r="ROG866" s="3"/>
      <c r="ROH866" s="3"/>
      <c r="ROI866" s="3"/>
      <c r="ROJ866" s="3"/>
      <c r="ROK866" s="3"/>
      <c r="ROL866" s="3"/>
      <c r="ROM866" s="3"/>
      <c r="RON866" s="3"/>
      <c r="ROO866" s="3"/>
      <c r="ROP866" s="3"/>
      <c r="ROQ866" s="3"/>
      <c r="ROR866" s="3"/>
      <c r="ROS866" s="3"/>
      <c r="ROT866" s="3"/>
      <c r="ROU866" s="3"/>
      <c r="ROV866" s="3"/>
      <c r="ROW866" s="3"/>
      <c r="ROX866" s="3"/>
      <c r="ROY866" s="3"/>
      <c r="ROZ866" s="3"/>
      <c r="RPA866" s="3"/>
      <c r="RPB866" s="3"/>
      <c r="RPC866" s="3"/>
      <c r="RPD866" s="3"/>
      <c r="RPE866" s="3"/>
      <c r="RPF866" s="3"/>
      <c r="RPG866" s="3"/>
      <c r="RPH866" s="3"/>
      <c r="RPI866" s="3"/>
      <c r="RPJ866" s="3"/>
      <c r="RPK866" s="3"/>
      <c r="RPL866" s="3"/>
      <c r="RPM866" s="3"/>
      <c r="RPN866" s="3"/>
      <c r="RPO866" s="3"/>
      <c r="RPP866" s="3"/>
      <c r="RPQ866" s="3"/>
      <c r="RPR866" s="3"/>
      <c r="RPS866" s="3"/>
      <c r="RPT866" s="3"/>
      <c r="RPU866" s="3"/>
      <c r="RPV866" s="3"/>
      <c r="RPW866" s="3"/>
      <c r="RPX866" s="3"/>
      <c r="RPY866" s="3"/>
      <c r="RPZ866" s="3"/>
      <c r="RQA866" s="3"/>
      <c r="RQB866" s="3"/>
      <c r="RQC866" s="3"/>
      <c r="RQD866" s="3"/>
      <c r="RQE866" s="3"/>
      <c r="RQF866" s="3"/>
      <c r="RQG866" s="3"/>
      <c r="RQH866" s="3"/>
      <c r="RQI866" s="3"/>
      <c r="RQJ866" s="3"/>
      <c r="RQK866" s="3"/>
      <c r="RQL866" s="3"/>
      <c r="RQM866" s="3"/>
      <c r="RQN866" s="3"/>
      <c r="RQO866" s="3"/>
      <c r="RQP866" s="3"/>
      <c r="RQQ866" s="3"/>
      <c r="RQR866" s="3"/>
      <c r="RQS866" s="3"/>
      <c r="RQT866" s="3"/>
      <c r="RQU866" s="3"/>
      <c r="RQV866" s="3"/>
      <c r="RQW866" s="3"/>
      <c r="RQX866" s="3"/>
      <c r="RQY866" s="3"/>
      <c r="RQZ866" s="3"/>
      <c r="RRA866" s="3"/>
      <c r="RRB866" s="3"/>
      <c r="RRC866" s="3"/>
      <c r="RRD866" s="3"/>
      <c r="RRE866" s="3"/>
      <c r="RRF866" s="3"/>
      <c r="RRG866" s="3"/>
      <c r="RRH866" s="3"/>
      <c r="RRI866" s="3"/>
      <c r="RRJ866" s="3"/>
      <c r="RRK866" s="3"/>
      <c r="RRL866" s="3"/>
      <c r="RRM866" s="3"/>
      <c r="RRN866" s="3"/>
      <c r="RRO866" s="3"/>
      <c r="RRP866" s="3"/>
      <c r="RRQ866" s="3"/>
      <c r="RRR866" s="3"/>
      <c r="RRS866" s="3"/>
      <c r="RRT866" s="3"/>
      <c r="RRU866" s="3"/>
      <c r="RRV866" s="3"/>
      <c r="RRW866" s="3"/>
      <c r="RRX866" s="3"/>
      <c r="RRY866" s="3"/>
      <c r="RRZ866" s="3"/>
      <c r="RSA866" s="3"/>
      <c r="RSB866" s="3"/>
      <c r="RSC866" s="3"/>
      <c r="RSD866" s="3"/>
      <c r="RSE866" s="3"/>
      <c r="RSF866" s="3"/>
      <c r="RSG866" s="3"/>
      <c r="RSH866" s="3"/>
      <c r="RSI866" s="3"/>
      <c r="RSJ866" s="3"/>
      <c r="RSK866" s="3"/>
      <c r="RSL866" s="3"/>
      <c r="RSM866" s="3"/>
      <c r="RSN866" s="3"/>
      <c r="RSO866" s="3"/>
      <c r="RSP866" s="3"/>
      <c r="RSQ866" s="3"/>
      <c r="RSR866" s="3"/>
      <c r="RSS866" s="3"/>
      <c r="RST866" s="3"/>
      <c r="RSU866" s="3"/>
      <c r="RSV866" s="3"/>
      <c r="RSW866" s="3"/>
      <c r="RSX866" s="3"/>
      <c r="RSY866" s="3"/>
      <c r="RSZ866" s="3"/>
      <c r="RTA866" s="3"/>
      <c r="RTB866" s="3"/>
      <c r="RTC866" s="3"/>
      <c r="RTD866" s="3"/>
      <c r="RTE866" s="3"/>
      <c r="RTF866" s="3"/>
      <c r="RTG866" s="3"/>
      <c r="RTH866" s="3"/>
      <c r="RTI866" s="3"/>
      <c r="RTJ866" s="3"/>
      <c r="RTK866" s="3"/>
      <c r="RTL866" s="3"/>
      <c r="RTM866" s="3"/>
      <c r="RTN866" s="3"/>
      <c r="RTO866" s="3"/>
      <c r="RTP866" s="3"/>
      <c r="RTQ866" s="3"/>
      <c r="RTR866" s="3"/>
      <c r="RTS866" s="3"/>
      <c r="RTT866" s="3"/>
      <c r="RTU866" s="3"/>
      <c r="RTV866" s="3"/>
      <c r="RTW866" s="3"/>
      <c r="RTX866" s="3"/>
      <c r="RTY866" s="3"/>
      <c r="RTZ866" s="3"/>
      <c r="RUA866" s="3"/>
      <c r="RUB866" s="3"/>
      <c r="RUC866" s="3"/>
      <c r="RUD866" s="3"/>
      <c r="RUE866" s="3"/>
      <c r="RUF866" s="3"/>
      <c r="RUG866" s="3"/>
      <c r="RUH866" s="3"/>
      <c r="RUI866" s="3"/>
      <c r="RUJ866" s="3"/>
      <c r="RUK866" s="3"/>
      <c r="RUL866" s="3"/>
      <c r="RUM866" s="3"/>
      <c r="RUN866" s="3"/>
      <c r="RUO866" s="3"/>
      <c r="RUP866" s="3"/>
      <c r="RUQ866" s="3"/>
      <c r="RUR866" s="3"/>
      <c r="RUS866" s="3"/>
      <c r="RUT866" s="3"/>
      <c r="RUU866" s="3"/>
      <c r="RUV866" s="3"/>
      <c r="RUW866" s="3"/>
      <c r="RUX866" s="3"/>
      <c r="RUY866" s="3"/>
      <c r="RUZ866" s="3"/>
      <c r="RVA866" s="3"/>
      <c r="RVB866" s="3"/>
      <c r="RVC866" s="3"/>
      <c r="RVD866" s="3"/>
      <c r="RVE866" s="3"/>
      <c r="RVF866" s="3"/>
      <c r="RVG866" s="3"/>
      <c r="RVH866" s="3"/>
      <c r="RVI866" s="3"/>
      <c r="RVJ866" s="3"/>
      <c r="RVK866" s="3"/>
      <c r="RVL866" s="3"/>
      <c r="RVM866" s="3"/>
      <c r="RVN866" s="3"/>
      <c r="RVO866" s="3"/>
      <c r="RVP866" s="3"/>
      <c r="RVQ866" s="3"/>
      <c r="RVR866" s="3"/>
      <c r="RVS866" s="3"/>
      <c r="RVT866" s="3"/>
      <c r="RVU866" s="3"/>
      <c r="RVV866" s="3"/>
      <c r="RVW866" s="3"/>
      <c r="RVX866" s="3"/>
      <c r="RVY866" s="3"/>
      <c r="RVZ866" s="3"/>
      <c r="RWA866" s="3"/>
      <c r="RWB866" s="3"/>
      <c r="RWC866" s="3"/>
      <c r="RWD866" s="3"/>
      <c r="RWE866" s="3"/>
      <c r="RWF866" s="3"/>
      <c r="RWG866" s="3"/>
      <c r="RWH866" s="3"/>
      <c r="RWI866" s="3"/>
      <c r="RWJ866" s="3"/>
      <c r="RWK866" s="3"/>
      <c r="RWL866" s="3"/>
      <c r="RWM866" s="3"/>
      <c r="RWN866" s="3"/>
      <c r="RWO866" s="3"/>
      <c r="RWP866" s="3"/>
      <c r="RWQ866" s="3"/>
      <c r="RWR866" s="3"/>
      <c r="RWS866" s="3"/>
      <c r="RWT866" s="3"/>
      <c r="RWU866" s="3"/>
      <c r="RWV866" s="3"/>
      <c r="RWW866" s="3"/>
      <c r="RWX866" s="3"/>
      <c r="RWY866" s="3"/>
      <c r="RWZ866" s="3"/>
      <c r="RXA866" s="3"/>
      <c r="RXB866" s="3"/>
      <c r="RXC866" s="3"/>
      <c r="RXD866" s="3"/>
      <c r="RXE866" s="3"/>
      <c r="RXF866" s="3"/>
      <c r="RXG866" s="3"/>
      <c r="RXH866" s="3"/>
      <c r="RXI866" s="3"/>
      <c r="RXJ866" s="3"/>
      <c r="RXK866" s="3"/>
      <c r="RXL866" s="3"/>
      <c r="RXM866" s="3"/>
      <c r="RXN866" s="3"/>
      <c r="RXO866" s="3"/>
      <c r="RXP866" s="3"/>
      <c r="RXQ866" s="3"/>
      <c r="RXR866" s="3"/>
      <c r="RXS866" s="3"/>
      <c r="RXT866" s="3"/>
      <c r="RXU866" s="3"/>
      <c r="RXV866" s="3"/>
      <c r="RXW866" s="3"/>
      <c r="RXX866" s="3"/>
      <c r="RXY866" s="3"/>
      <c r="RXZ866" s="3"/>
      <c r="RYA866" s="3"/>
      <c r="RYB866" s="3"/>
      <c r="RYC866" s="3"/>
      <c r="RYD866" s="3"/>
      <c r="RYE866" s="3"/>
      <c r="RYF866" s="3"/>
      <c r="RYG866" s="3"/>
      <c r="RYH866" s="3"/>
      <c r="RYI866" s="3"/>
      <c r="RYJ866" s="3"/>
      <c r="RYK866" s="3"/>
      <c r="RYL866" s="3"/>
      <c r="RYM866" s="3"/>
      <c r="RYN866" s="3"/>
      <c r="RYO866" s="3"/>
      <c r="RYP866" s="3"/>
      <c r="RYQ866" s="3"/>
      <c r="RYR866" s="3"/>
      <c r="RYS866" s="3"/>
      <c r="RYT866" s="3"/>
      <c r="RYU866" s="3"/>
      <c r="RYV866" s="3"/>
      <c r="RYW866" s="3"/>
      <c r="RYX866" s="3"/>
      <c r="RYY866" s="3"/>
      <c r="RYZ866" s="3"/>
      <c r="RZA866" s="3"/>
      <c r="RZB866" s="3"/>
      <c r="RZC866" s="3"/>
      <c r="RZD866" s="3"/>
      <c r="RZE866" s="3"/>
      <c r="RZF866" s="3"/>
      <c r="RZG866" s="3"/>
      <c r="RZH866" s="3"/>
      <c r="RZI866" s="3"/>
      <c r="RZJ866" s="3"/>
      <c r="RZK866" s="3"/>
      <c r="RZL866" s="3"/>
      <c r="RZM866" s="3"/>
      <c r="RZN866" s="3"/>
      <c r="RZO866" s="3"/>
      <c r="RZP866" s="3"/>
      <c r="RZQ866" s="3"/>
      <c r="RZR866" s="3"/>
      <c r="RZS866" s="3"/>
      <c r="RZT866" s="3"/>
      <c r="RZU866" s="3"/>
      <c r="RZV866" s="3"/>
      <c r="RZW866" s="3"/>
      <c r="RZX866" s="3"/>
      <c r="RZY866" s="3"/>
      <c r="RZZ866" s="3"/>
      <c r="SAA866" s="3"/>
      <c r="SAB866" s="3"/>
      <c r="SAC866" s="3"/>
      <c r="SAD866" s="3"/>
      <c r="SAE866" s="3"/>
      <c r="SAF866" s="3"/>
      <c r="SAG866" s="3"/>
      <c r="SAH866" s="3"/>
      <c r="SAI866" s="3"/>
      <c r="SAJ866" s="3"/>
      <c r="SAK866" s="3"/>
      <c r="SAL866" s="3"/>
      <c r="SAM866" s="3"/>
      <c r="SAN866" s="3"/>
      <c r="SAO866" s="3"/>
      <c r="SAP866" s="3"/>
      <c r="SAQ866" s="3"/>
      <c r="SAR866" s="3"/>
      <c r="SAS866" s="3"/>
      <c r="SAT866" s="3"/>
      <c r="SAU866" s="3"/>
      <c r="SAV866" s="3"/>
      <c r="SAW866" s="3"/>
      <c r="SAX866" s="3"/>
      <c r="SAY866" s="3"/>
      <c r="SAZ866" s="3"/>
      <c r="SBA866" s="3"/>
      <c r="SBB866" s="3"/>
      <c r="SBC866" s="3"/>
      <c r="SBD866" s="3"/>
      <c r="SBE866" s="3"/>
      <c r="SBF866" s="3"/>
      <c r="SBG866" s="3"/>
      <c r="SBH866" s="3"/>
      <c r="SBI866" s="3"/>
      <c r="SBJ866" s="3"/>
      <c r="SBK866" s="3"/>
      <c r="SBL866" s="3"/>
      <c r="SBM866" s="3"/>
      <c r="SBN866" s="3"/>
      <c r="SBO866" s="3"/>
      <c r="SBP866" s="3"/>
      <c r="SBQ866" s="3"/>
      <c r="SBR866" s="3"/>
      <c r="SBS866" s="3"/>
      <c r="SBT866" s="3"/>
      <c r="SBU866" s="3"/>
      <c r="SBV866" s="3"/>
      <c r="SBW866" s="3"/>
      <c r="SBX866" s="3"/>
      <c r="SBY866" s="3"/>
      <c r="SBZ866" s="3"/>
      <c r="SCA866" s="3"/>
      <c r="SCB866" s="3"/>
      <c r="SCC866" s="3"/>
      <c r="SCD866" s="3"/>
      <c r="SCE866" s="3"/>
      <c r="SCF866" s="3"/>
      <c r="SCG866" s="3"/>
      <c r="SCH866" s="3"/>
      <c r="SCI866" s="3"/>
      <c r="SCJ866" s="3"/>
      <c r="SCK866" s="3"/>
      <c r="SCL866" s="3"/>
      <c r="SCM866" s="3"/>
      <c r="SCN866" s="3"/>
      <c r="SCO866" s="3"/>
      <c r="SCP866" s="3"/>
      <c r="SCQ866" s="3"/>
      <c r="SCR866" s="3"/>
      <c r="SCS866" s="3"/>
      <c r="SCT866" s="3"/>
      <c r="SCU866" s="3"/>
      <c r="SCV866" s="3"/>
      <c r="SCW866" s="3"/>
      <c r="SCX866" s="3"/>
      <c r="SCY866" s="3"/>
      <c r="SCZ866" s="3"/>
      <c r="SDA866" s="3"/>
      <c r="SDB866" s="3"/>
      <c r="SDC866" s="3"/>
      <c r="SDD866" s="3"/>
      <c r="SDE866" s="3"/>
      <c r="SDF866" s="3"/>
      <c r="SDG866" s="3"/>
      <c r="SDH866" s="3"/>
      <c r="SDI866" s="3"/>
      <c r="SDJ866" s="3"/>
      <c r="SDK866" s="3"/>
      <c r="SDL866" s="3"/>
      <c r="SDM866" s="3"/>
      <c r="SDN866" s="3"/>
      <c r="SDO866" s="3"/>
      <c r="SDP866" s="3"/>
      <c r="SDQ866" s="3"/>
      <c r="SDR866" s="3"/>
      <c r="SDS866" s="3"/>
      <c r="SDT866" s="3"/>
      <c r="SDU866" s="3"/>
      <c r="SDV866" s="3"/>
      <c r="SDW866" s="3"/>
      <c r="SDX866" s="3"/>
      <c r="SDY866" s="3"/>
      <c r="SDZ866" s="3"/>
      <c r="SEA866" s="3"/>
      <c r="SEB866" s="3"/>
      <c r="SEC866" s="3"/>
      <c r="SED866" s="3"/>
      <c r="SEE866" s="3"/>
      <c r="SEF866" s="3"/>
      <c r="SEG866" s="3"/>
      <c r="SEH866" s="3"/>
      <c r="SEI866" s="3"/>
      <c r="SEJ866" s="3"/>
      <c r="SEK866" s="3"/>
      <c r="SEL866" s="3"/>
      <c r="SEM866" s="3"/>
      <c r="SEN866" s="3"/>
      <c r="SEO866" s="3"/>
      <c r="SEP866" s="3"/>
      <c r="SEQ866" s="3"/>
      <c r="SER866" s="3"/>
      <c r="SES866" s="3"/>
      <c r="SET866" s="3"/>
      <c r="SEU866" s="3"/>
      <c r="SEV866" s="3"/>
      <c r="SEW866" s="3"/>
      <c r="SEX866" s="3"/>
      <c r="SEY866" s="3"/>
      <c r="SEZ866" s="3"/>
      <c r="SFA866" s="3"/>
      <c r="SFB866" s="3"/>
      <c r="SFC866" s="3"/>
      <c r="SFD866" s="3"/>
      <c r="SFE866" s="3"/>
      <c r="SFF866" s="3"/>
      <c r="SFG866" s="3"/>
      <c r="SFH866" s="3"/>
      <c r="SFI866" s="3"/>
      <c r="SFJ866" s="3"/>
      <c r="SFK866" s="3"/>
      <c r="SFL866" s="3"/>
      <c r="SFM866" s="3"/>
      <c r="SFN866" s="3"/>
      <c r="SFO866" s="3"/>
      <c r="SFP866" s="3"/>
      <c r="SFQ866" s="3"/>
      <c r="SFR866" s="3"/>
      <c r="SFS866" s="3"/>
      <c r="SFT866" s="3"/>
      <c r="SFU866" s="3"/>
      <c r="SFV866" s="3"/>
      <c r="SFW866" s="3"/>
      <c r="SFX866" s="3"/>
      <c r="SFY866" s="3"/>
      <c r="SFZ866" s="3"/>
      <c r="SGA866" s="3"/>
      <c r="SGB866" s="3"/>
      <c r="SGC866" s="3"/>
      <c r="SGD866" s="3"/>
      <c r="SGE866" s="3"/>
      <c r="SGF866" s="3"/>
      <c r="SGG866" s="3"/>
      <c r="SGH866" s="3"/>
      <c r="SGI866" s="3"/>
      <c r="SGJ866" s="3"/>
      <c r="SGK866" s="3"/>
      <c r="SGL866" s="3"/>
      <c r="SGM866" s="3"/>
      <c r="SGN866" s="3"/>
      <c r="SGO866" s="3"/>
      <c r="SGP866" s="3"/>
      <c r="SGQ866" s="3"/>
      <c r="SGR866" s="3"/>
      <c r="SGS866" s="3"/>
      <c r="SGT866" s="3"/>
      <c r="SGU866" s="3"/>
      <c r="SGV866" s="3"/>
      <c r="SGW866" s="3"/>
      <c r="SGX866" s="3"/>
      <c r="SGY866" s="3"/>
      <c r="SGZ866" s="3"/>
      <c r="SHA866" s="3"/>
      <c r="SHB866" s="3"/>
      <c r="SHC866" s="3"/>
      <c r="SHD866" s="3"/>
      <c r="SHE866" s="3"/>
      <c r="SHF866" s="3"/>
      <c r="SHG866" s="3"/>
      <c r="SHH866" s="3"/>
      <c r="SHI866" s="3"/>
      <c r="SHJ866" s="3"/>
      <c r="SHK866" s="3"/>
      <c r="SHL866" s="3"/>
      <c r="SHM866" s="3"/>
      <c r="SHN866" s="3"/>
      <c r="SHO866" s="3"/>
      <c r="SHP866" s="3"/>
      <c r="SHQ866" s="3"/>
      <c r="SHR866" s="3"/>
      <c r="SHS866" s="3"/>
      <c r="SHT866" s="3"/>
      <c r="SHU866" s="3"/>
      <c r="SHV866" s="3"/>
      <c r="SHW866" s="3"/>
      <c r="SHX866" s="3"/>
      <c r="SHY866" s="3"/>
      <c r="SHZ866" s="3"/>
      <c r="SIA866" s="3"/>
      <c r="SIB866" s="3"/>
      <c r="SIC866" s="3"/>
      <c r="SID866" s="3"/>
      <c r="SIE866" s="3"/>
      <c r="SIF866" s="3"/>
      <c r="SIG866" s="3"/>
      <c r="SIH866" s="3"/>
      <c r="SII866" s="3"/>
      <c r="SIJ866" s="3"/>
      <c r="SIK866" s="3"/>
      <c r="SIL866" s="3"/>
      <c r="SIM866" s="3"/>
      <c r="SIN866" s="3"/>
      <c r="SIO866" s="3"/>
      <c r="SIP866" s="3"/>
      <c r="SIQ866" s="3"/>
      <c r="SIR866" s="3"/>
      <c r="SIS866" s="3"/>
      <c r="SIT866" s="3"/>
      <c r="SIU866" s="3"/>
      <c r="SIV866" s="3"/>
      <c r="SIW866" s="3"/>
      <c r="SIX866" s="3"/>
      <c r="SIY866" s="3"/>
      <c r="SIZ866" s="3"/>
      <c r="SJA866" s="3"/>
      <c r="SJB866" s="3"/>
      <c r="SJC866" s="3"/>
      <c r="SJD866" s="3"/>
      <c r="SJE866" s="3"/>
      <c r="SJF866" s="3"/>
      <c r="SJG866" s="3"/>
      <c r="SJH866" s="3"/>
      <c r="SJI866" s="3"/>
      <c r="SJJ866" s="3"/>
      <c r="SJK866" s="3"/>
      <c r="SJL866" s="3"/>
      <c r="SJM866" s="3"/>
      <c r="SJN866" s="3"/>
      <c r="SJO866" s="3"/>
      <c r="SJP866" s="3"/>
      <c r="SJQ866" s="3"/>
      <c r="SJR866" s="3"/>
      <c r="SJS866" s="3"/>
      <c r="SJT866" s="3"/>
      <c r="SJU866" s="3"/>
      <c r="SJV866" s="3"/>
      <c r="SJW866" s="3"/>
      <c r="SJX866" s="3"/>
      <c r="SJY866" s="3"/>
      <c r="SJZ866" s="3"/>
      <c r="SKA866" s="3"/>
      <c r="SKB866" s="3"/>
      <c r="SKC866" s="3"/>
      <c r="SKD866" s="3"/>
      <c r="SKE866" s="3"/>
      <c r="SKF866" s="3"/>
      <c r="SKG866" s="3"/>
      <c r="SKH866" s="3"/>
      <c r="SKI866" s="3"/>
      <c r="SKJ866" s="3"/>
      <c r="SKK866" s="3"/>
      <c r="SKL866" s="3"/>
      <c r="SKM866" s="3"/>
      <c r="SKN866" s="3"/>
      <c r="SKO866" s="3"/>
      <c r="SKP866" s="3"/>
      <c r="SKQ866" s="3"/>
      <c r="SKR866" s="3"/>
      <c r="SKS866" s="3"/>
      <c r="SKT866" s="3"/>
      <c r="SKU866" s="3"/>
      <c r="SKV866" s="3"/>
      <c r="SKW866" s="3"/>
      <c r="SKX866" s="3"/>
      <c r="SKY866" s="3"/>
      <c r="SKZ866" s="3"/>
      <c r="SLA866" s="3"/>
      <c r="SLB866" s="3"/>
      <c r="SLC866" s="3"/>
      <c r="SLD866" s="3"/>
      <c r="SLE866" s="3"/>
      <c r="SLF866" s="3"/>
      <c r="SLG866" s="3"/>
      <c r="SLH866" s="3"/>
      <c r="SLI866" s="3"/>
      <c r="SLJ866" s="3"/>
      <c r="SLK866" s="3"/>
      <c r="SLL866" s="3"/>
      <c r="SLM866" s="3"/>
      <c r="SLN866" s="3"/>
      <c r="SLO866" s="3"/>
      <c r="SLP866" s="3"/>
      <c r="SLQ866" s="3"/>
      <c r="SLR866" s="3"/>
      <c r="SLS866" s="3"/>
      <c r="SLT866" s="3"/>
      <c r="SLU866" s="3"/>
      <c r="SLV866" s="3"/>
      <c r="SLW866" s="3"/>
      <c r="SLX866" s="3"/>
      <c r="SLY866" s="3"/>
      <c r="SLZ866" s="3"/>
      <c r="SMA866" s="3"/>
      <c r="SMB866" s="3"/>
      <c r="SMC866" s="3"/>
      <c r="SMD866" s="3"/>
      <c r="SME866" s="3"/>
      <c r="SMF866" s="3"/>
      <c r="SMG866" s="3"/>
      <c r="SMH866" s="3"/>
      <c r="SMI866" s="3"/>
      <c r="SMJ866" s="3"/>
      <c r="SMK866" s="3"/>
      <c r="SML866" s="3"/>
      <c r="SMM866" s="3"/>
      <c r="SMN866" s="3"/>
      <c r="SMO866" s="3"/>
      <c r="SMP866" s="3"/>
      <c r="SMQ866" s="3"/>
      <c r="SMR866" s="3"/>
      <c r="SMS866" s="3"/>
      <c r="SMT866" s="3"/>
      <c r="SMU866" s="3"/>
      <c r="SMV866" s="3"/>
      <c r="SMW866" s="3"/>
      <c r="SMX866" s="3"/>
      <c r="SMY866" s="3"/>
      <c r="SMZ866" s="3"/>
      <c r="SNA866" s="3"/>
      <c r="SNB866" s="3"/>
      <c r="SNC866" s="3"/>
      <c r="SND866" s="3"/>
      <c r="SNE866" s="3"/>
      <c r="SNF866" s="3"/>
      <c r="SNG866" s="3"/>
      <c r="SNH866" s="3"/>
      <c r="SNI866" s="3"/>
      <c r="SNJ866" s="3"/>
      <c r="SNK866" s="3"/>
      <c r="SNL866" s="3"/>
      <c r="SNM866" s="3"/>
      <c r="SNN866" s="3"/>
      <c r="SNO866" s="3"/>
      <c r="SNP866" s="3"/>
      <c r="SNQ866" s="3"/>
      <c r="SNR866" s="3"/>
      <c r="SNS866" s="3"/>
      <c r="SNT866" s="3"/>
      <c r="SNU866" s="3"/>
      <c r="SNV866" s="3"/>
      <c r="SNW866" s="3"/>
      <c r="SNX866" s="3"/>
      <c r="SNY866" s="3"/>
      <c r="SNZ866" s="3"/>
      <c r="SOA866" s="3"/>
      <c r="SOB866" s="3"/>
      <c r="SOC866" s="3"/>
      <c r="SOD866" s="3"/>
      <c r="SOE866" s="3"/>
      <c r="SOF866" s="3"/>
      <c r="SOG866" s="3"/>
      <c r="SOH866" s="3"/>
      <c r="SOI866" s="3"/>
      <c r="SOJ866" s="3"/>
      <c r="SOK866" s="3"/>
      <c r="SOL866" s="3"/>
      <c r="SOM866" s="3"/>
      <c r="SON866" s="3"/>
      <c r="SOO866" s="3"/>
      <c r="SOP866" s="3"/>
      <c r="SOQ866" s="3"/>
      <c r="SOR866" s="3"/>
      <c r="SOS866" s="3"/>
      <c r="SOT866" s="3"/>
      <c r="SOU866" s="3"/>
      <c r="SOV866" s="3"/>
      <c r="SOW866" s="3"/>
      <c r="SOX866" s="3"/>
      <c r="SOY866" s="3"/>
      <c r="SOZ866" s="3"/>
      <c r="SPA866" s="3"/>
      <c r="SPB866" s="3"/>
      <c r="SPC866" s="3"/>
      <c r="SPD866" s="3"/>
      <c r="SPE866" s="3"/>
      <c r="SPF866" s="3"/>
      <c r="SPG866" s="3"/>
      <c r="SPH866" s="3"/>
      <c r="SPI866" s="3"/>
      <c r="SPJ866" s="3"/>
      <c r="SPK866" s="3"/>
      <c r="SPL866" s="3"/>
      <c r="SPM866" s="3"/>
      <c r="SPN866" s="3"/>
      <c r="SPO866" s="3"/>
      <c r="SPP866" s="3"/>
      <c r="SPQ866" s="3"/>
      <c r="SPR866" s="3"/>
      <c r="SPS866" s="3"/>
      <c r="SPT866" s="3"/>
      <c r="SPU866" s="3"/>
      <c r="SPV866" s="3"/>
      <c r="SPW866" s="3"/>
      <c r="SPX866" s="3"/>
      <c r="SPY866" s="3"/>
      <c r="SPZ866" s="3"/>
      <c r="SQA866" s="3"/>
      <c r="SQB866" s="3"/>
      <c r="SQC866" s="3"/>
      <c r="SQD866" s="3"/>
      <c r="SQE866" s="3"/>
      <c r="SQF866" s="3"/>
      <c r="SQG866" s="3"/>
      <c r="SQH866" s="3"/>
      <c r="SQI866" s="3"/>
      <c r="SQJ866" s="3"/>
      <c r="SQK866" s="3"/>
      <c r="SQL866" s="3"/>
      <c r="SQM866" s="3"/>
      <c r="SQN866" s="3"/>
      <c r="SQO866" s="3"/>
      <c r="SQP866" s="3"/>
      <c r="SQQ866" s="3"/>
      <c r="SQR866" s="3"/>
      <c r="SQS866" s="3"/>
      <c r="SQT866" s="3"/>
      <c r="SQU866" s="3"/>
      <c r="SQV866" s="3"/>
      <c r="SQW866" s="3"/>
      <c r="SQX866" s="3"/>
      <c r="SQY866" s="3"/>
      <c r="SQZ866" s="3"/>
      <c r="SRA866" s="3"/>
      <c r="SRB866" s="3"/>
      <c r="SRC866" s="3"/>
      <c r="SRD866" s="3"/>
      <c r="SRE866" s="3"/>
      <c r="SRF866" s="3"/>
      <c r="SRG866" s="3"/>
      <c r="SRH866" s="3"/>
      <c r="SRI866" s="3"/>
      <c r="SRJ866" s="3"/>
      <c r="SRK866" s="3"/>
      <c r="SRL866" s="3"/>
      <c r="SRM866" s="3"/>
      <c r="SRN866" s="3"/>
      <c r="SRO866" s="3"/>
      <c r="SRP866" s="3"/>
      <c r="SRQ866" s="3"/>
      <c r="SRR866" s="3"/>
      <c r="SRS866" s="3"/>
      <c r="SRT866" s="3"/>
      <c r="SRU866" s="3"/>
      <c r="SRV866" s="3"/>
      <c r="SRW866" s="3"/>
      <c r="SRX866" s="3"/>
      <c r="SRY866" s="3"/>
      <c r="SRZ866" s="3"/>
      <c r="SSA866" s="3"/>
      <c r="SSB866" s="3"/>
      <c r="SSC866" s="3"/>
      <c r="SSD866" s="3"/>
      <c r="SSE866" s="3"/>
      <c r="SSF866" s="3"/>
      <c r="SSG866" s="3"/>
      <c r="SSH866" s="3"/>
      <c r="SSI866" s="3"/>
      <c r="SSJ866" s="3"/>
      <c r="SSK866" s="3"/>
      <c r="SSL866" s="3"/>
      <c r="SSM866" s="3"/>
      <c r="SSN866" s="3"/>
      <c r="SSO866" s="3"/>
      <c r="SSP866" s="3"/>
      <c r="SSQ866" s="3"/>
      <c r="SSR866" s="3"/>
      <c r="SSS866" s="3"/>
      <c r="SST866" s="3"/>
      <c r="SSU866" s="3"/>
      <c r="SSV866" s="3"/>
      <c r="SSW866" s="3"/>
      <c r="SSX866" s="3"/>
      <c r="SSY866" s="3"/>
      <c r="SSZ866" s="3"/>
      <c r="STA866" s="3"/>
      <c r="STB866" s="3"/>
      <c r="STC866" s="3"/>
      <c r="STD866" s="3"/>
      <c r="STE866" s="3"/>
      <c r="STF866" s="3"/>
      <c r="STG866" s="3"/>
      <c r="STH866" s="3"/>
      <c r="STI866" s="3"/>
      <c r="STJ866" s="3"/>
      <c r="STK866" s="3"/>
      <c r="STL866" s="3"/>
      <c r="STM866" s="3"/>
      <c r="STN866" s="3"/>
      <c r="STO866" s="3"/>
      <c r="STP866" s="3"/>
      <c r="STQ866" s="3"/>
      <c r="STR866" s="3"/>
      <c r="STS866" s="3"/>
      <c r="STT866" s="3"/>
      <c r="STU866" s="3"/>
      <c r="STV866" s="3"/>
      <c r="STW866" s="3"/>
      <c r="STX866" s="3"/>
      <c r="STY866" s="3"/>
      <c r="STZ866" s="3"/>
      <c r="SUA866" s="3"/>
      <c r="SUB866" s="3"/>
      <c r="SUC866" s="3"/>
      <c r="SUD866" s="3"/>
      <c r="SUE866" s="3"/>
      <c r="SUF866" s="3"/>
      <c r="SUG866" s="3"/>
      <c r="SUH866" s="3"/>
      <c r="SUI866" s="3"/>
      <c r="SUJ866" s="3"/>
      <c r="SUK866" s="3"/>
      <c r="SUL866" s="3"/>
      <c r="SUM866" s="3"/>
      <c r="SUN866" s="3"/>
      <c r="SUO866" s="3"/>
      <c r="SUP866" s="3"/>
      <c r="SUQ866" s="3"/>
      <c r="SUR866" s="3"/>
      <c r="SUS866" s="3"/>
      <c r="SUT866" s="3"/>
      <c r="SUU866" s="3"/>
      <c r="SUV866" s="3"/>
      <c r="SUW866" s="3"/>
      <c r="SUX866" s="3"/>
      <c r="SUY866" s="3"/>
      <c r="SUZ866" s="3"/>
      <c r="SVA866" s="3"/>
      <c r="SVB866" s="3"/>
      <c r="SVC866" s="3"/>
      <c r="SVD866" s="3"/>
      <c r="SVE866" s="3"/>
      <c r="SVF866" s="3"/>
      <c r="SVG866" s="3"/>
      <c r="SVH866" s="3"/>
      <c r="SVI866" s="3"/>
      <c r="SVJ866" s="3"/>
      <c r="SVK866" s="3"/>
      <c r="SVL866" s="3"/>
      <c r="SVM866" s="3"/>
      <c r="SVN866" s="3"/>
      <c r="SVO866" s="3"/>
      <c r="SVP866" s="3"/>
      <c r="SVQ866" s="3"/>
      <c r="SVR866" s="3"/>
      <c r="SVS866" s="3"/>
      <c r="SVT866" s="3"/>
      <c r="SVU866" s="3"/>
      <c r="SVV866" s="3"/>
      <c r="SVW866" s="3"/>
      <c r="SVX866" s="3"/>
      <c r="SVY866" s="3"/>
      <c r="SVZ866" s="3"/>
      <c r="SWA866" s="3"/>
      <c r="SWB866" s="3"/>
      <c r="SWC866" s="3"/>
      <c r="SWD866" s="3"/>
      <c r="SWE866" s="3"/>
      <c r="SWF866" s="3"/>
      <c r="SWG866" s="3"/>
      <c r="SWH866" s="3"/>
      <c r="SWI866" s="3"/>
      <c r="SWJ866" s="3"/>
      <c r="SWK866" s="3"/>
      <c r="SWL866" s="3"/>
      <c r="SWM866" s="3"/>
      <c r="SWN866" s="3"/>
      <c r="SWO866" s="3"/>
      <c r="SWP866" s="3"/>
      <c r="SWQ866" s="3"/>
      <c r="SWR866" s="3"/>
      <c r="SWS866" s="3"/>
      <c r="SWT866" s="3"/>
      <c r="SWU866" s="3"/>
      <c r="SWV866" s="3"/>
      <c r="SWW866" s="3"/>
      <c r="SWX866" s="3"/>
      <c r="SWY866" s="3"/>
      <c r="SWZ866" s="3"/>
      <c r="SXA866" s="3"/>
      <c r="SXB866" s="3"/>
      <c r="SXC866" s="3"/>
      <c r="SXD866" s="3"/>
      <c r="SXE866" s="3"/>
      <c r="SXF866" s="3"/>
      <c r="SXG866" s="3"/>
      <c r="SXH866" s="3"/>
      <c r="SXI866" s="3"/>
      <c r="SXJ866" s="3"/>
      <c r="SXK866" s="3"/>
      <c r="SXL866" s="3"/>
      <c r="SXM866" s="3"/>
      <c r="SXN866" s="3"/>
      <c r="SXO866" s="3"/>
      <c r="SXP866" s="3"/>
      <c r="SXQ866" s="3"/>
      <c r="SXR866" s="3"/>
      <c r="SXS866" s="3"/>
      <c r="SXT866" s="3"/>
      <c r="SXU866" s="3"/>
      <c r="SXV866" s="3"/>
      <c r="SXW866" s="3"/>
      <c r="SXX866" s="3"/>
      <c r="SXY866" s="3"/>
      <c r="SXZ866" s="3"/>
      <c r="SYA866" s="3"/>
      <c r="SYB866" s="3"/>
      <c r="SYC866" s="3"/>
      <c r="SYD866" s="3"/>
      <c r="SYE866" s="3"/>
      <c r="SYF866" s="3"/>
      <c r="SYG866" s="3"/>
      <c r="SYH866" s="3"/>
      <c r="SYI866" s="3"/>
      <c r="SYJ866" s="3"/>
      <c r="SYK866" s="3"/>
      <c r="SYL866" s="3"/>
      <c r="SYM866" s="3"/>
      <c r="SYN866" s="3"/>
      <c r="SYO866" s="3"/>
      <c r="SYP866" s="3"/>
      <c r="SYQ866" s="3"/>
      <c r="SYR866" s="3"/>
      <c r="SYS866" s="3"/>
      <c r="SYT866" s="3"/>
      <c r="SYU866" s="3"/>
      <c r="SYV866" s="3"/>
      <c r="SYW866" s="3"/>
      <c r="SYX866" s="3"/>
      <c r="SYY866" s="3"/>
      <c r="SYZ866" s="3"/>
      <c r="SZA866" s="3"/>
      <c r="SZB866" s="3"/>
      <c r="SZC866" s="3"/>
      <c r="SZD866" s="3"/>
      <c r="SZE866" s="3"/>
      <c r="SZF866" s="3"/>
      <c r="SZG866" s="3"/>
      <c r="SZH866" s="3"/>
      <c r="SZI866" s="3"/>
      <c r="SZJ866" s="3"/>
      <c r="SZK866" s="3"/>
      <c r="SZL866" s="3"/>
      <c r="SZM866" s="3"/>
      <c r="SZN866" s="3"/>
      <c r="SZO866" s="3"/>
      <c r="SZP866" s="3"/>
      <c r="SZQ866" s="3"/>
      <c r="SZR866" s="3"/>
      <c r="SZS866" s="3"/>
      <c r="SZT866" s="3"/>
      <c r="SZU866" s="3"/>
      <c r="SZV866" s="3"/>
      <c r="SZW866" s="3"/>
      <c r="SZX866" s="3"/>
      <c r="SZY866" s="3"/>
      <c r="SZZ866" s="3"/>
      <c r="TAA866" s="3"/>
      <c r="TAB866" s="3"/>
      <c r="TAC866" s="3"/>
      <c r="TAD866" s="3"/>
      <c r="TAE866" s="3"/>
      <c r="TAF866" s="3"/>
      <c r="TAG866" s="3"/>
      <c r="TAH866" s="3"/>
      <c r="TAI866" s="3"/>
      <c r="TAJ866" s="3"/>
      <c r="TAK866" s="3"/>
      <c r="TAL866" s="3"/>
      <c r="TAM866" s="3"/>
      <c r="TAN866" s="3"/>
      <c r="TAO866" s="3"/>
      <c r="TAP866" s="3"/>
      <c r="TAQ866" s="3"/>
      <c r="TAR866" s="3"/>
      <c r="TAS866" s="3"/>
      <c r="TAT866" s="3"/>
      <c r="TAU866" s="3"/>
      <c r="TAV866" s="3"/>
      <c r="TAW866" s="3"/>
      <c r="TAX866" s="3"/>
      <c r="TAY866" s="3"/>
      <c r="TAZ866" s="3"/>
      <c r="TBA866" s="3"/>
      <c r="TBB866" s="3"/>
      <c r="TBC866" s="3"/>
      <c r="TBD866" s="3"/>
      <c r="TBE866" s="3"/>
      <c r="TBF866" s="3"/>
      <c r="TBG866" s="3"/>
      <c r="TBH866" s="3"/>
      <c r="TBI866" s="3"/>
      <c r="TBJ866" s="3"/>
      <c r="TBK866" s="3"/>
      <c r="TBL866" s="3"/>
      <c r="TBM866" s="3"/>
      <c r="TBN866" s="3"/>
      <c r="TBO866" s="3"/>
      <c r="TBP866" s="3"/>
      <c r="TBQ866" s="3"/>
      <c r="TBR866" s="3"/>
      <c r="TBS866" s="3"/>
      <c r="TBT866" s="3"/>
      <c r="TBU866" s="3"/>
      <c r="TBV866" s="3"/>
      <c r="TBW866" s="3"/>
      <c r="TBX866" s="3"/>
      <c r="TBY866" s="3"/>
      <c r="TBZ866" s="3"/>
      <c r="TCA866" s="3"/>
      <c r="TCB866" s="3"/>
      <c r="TCC866" s="3"/>
      <c r="TCD866" s="3"/>
      <c r="TCE866" s="3"/>
      <c r="TCF866" s="3"/>
      <c r="TCG866" s="3"/>
      <c r="TCH866" s="3"/>
      <c r="TCI866" s="3"/>
      <c r="TCJ866" s="3"/>
      <c r="TCK866" s="3"/>
      <c r="TCL866" s="3"/>
      <c r="TCM866" s="3"/>
      <c r="TCN866" s="3"/>
      <c r="TCO866" s="3"/>
      <c r="TCP866" s="3"/>
      <c r="TCQ866" s="3"/>
      <c r="TCR866" s="3"/>
      <c r="TCS866" s="3"/>
      <c r="TCT866" s="3"/>
      <c r="TCU866" s="3"/>
      <c r="TCV866" s="3"/>
      <c r="TCW866" s="3"/>
      <c r="TCX866" s="3"/>
      <c r="TCY866" s="3"/>
      <c r="TCZ866" s="3"/>
      <c r="TDA866" s="3"/>
      <c r="TDB866" s="3"/>
      <c r="TDC866" s="3"/>
      <c r="TDD866" s="3"/>
      <c r="TDE866" s="3"/>
      <c r="TDF866" s="3"/>
      <c r="TDG866" s="3"/>
      <c r="TDH866" s="3"/>
      <c r="TDI866" s="3"/>
      <c r="TDJ866" s="3"/>
      <c r="TDK866" s="3"/>
      <c r="TDL866" s="3"/>
      <c r="TDM866" s="3"/>
      <c r="TDN866" s="3"/>
      <c r="TDO866" s="3"/>
      <c r="TDP866" s="3"/>
      <c r="TDQ866" s="3"/>
      <c r="TDR866" s="3"/>
      <c r="TDS866" s="3"/>
      <c r="TDT866" s="3"/>
      <c r="TDU866" s="3"/>
      <c r="TDV866" s="3"/>
      <c r="TDW866" s="3"/>
      <c r="TDX866" s="3"/>
      <c r="TDY866" s="3"/>
      <c r="TDZ866" s="3"/>
      <c r="TEA866" s="3"/>
      <c r="TEB866" s="3"/>
      <c r="TEC866" s="3"/>
      <c r="TED866" s="3"/>
      <c r="TEE866" s="3"/>
      <c r="TEF866" s="3"/>
      <c r="TEG866" s="3"/>
      <c r="TEH866" s="3"/>
      <c r="TEI866" s="3"/>
      <c r="TEJ866" s="3"/>
      <c r="TEK866" s="3"/>
      <c r="TEL866" s="3"/>
      <c r="TEM866" s="3"/>
      <c r="TEN866" s="3"/>
      <c r="TEO866" s="3"/>
      <c r="TEP866" s="3"/>
      <c r="TEQ866" s="3"/>
      <c r="TER866" s="3"/>
      <c r="TES866" s="3"/>
      <c r="TET866" s="3"/>
      <c r="TEU866" s="3"/>
      <c r="TEV866" s="3"/>
      <c r="TEW866" s="3"/>
      <c r="TEX866" s="3"/>
      <c r="TEY866" s="3"/>
      <c r="TEZ866" s="3"/>
      <c r="TFA866" s="3"/>
      <c r="TFB866" s="3"/>
      <c r="TFC866" s="3"/>
      <c r="TFD866" s="3"/>
      <c r="TFE866" s="3"/>
      <c r="TFF866" s="3"/>
      <c r="TFG866" s="3"/>
      <c r="TFH866" s="3"/>
      <c r="TFI866" s="3"/>
      <c r="TFJ866" s="3"/>
      <c r="TFK866" s="3"/>
      <c r="TFL866" s="3"/>
      <c r="TFM866" s="3"/>
      <c r="TFN866" s="3"/>
      <c r="TFO866" s="3"/>
      <c r="TFP866" s="3"/>
      <c r="TFQ866" s="3"/>
      <c r="TFR866" s="3"/>
      <c r="TFS866" s="3"/>
      <c r="TFT866" s="3"/>
      <c r="TFU866" s="3"/>
      <c r="TFV866" s="3"/>
      <c r="TFW866" s="3"/>
      <c r="TFX866" s="3"/>
      <c r="TFY866" s="3"/>
      <c r="TFZ866" s="3"/>
      <c r="TGA866" s="3"/>
      <c r="TGB866" s="3"/>
      <c r="TGC866" s="3"/>
      <c r="TGD866" s="3"/>
      <c r="TGE866" s="3"/>
      <c r="TGF866" s="3"/>
      <c r="TGG866" s="3"/>
      <c r="TGH866" s="3"/>
      <c r="TGI866" s="3"/>
      <c r="TGJ866" s="3"/>
      <c r="TGK866" s="3"/>
      <c r="TGL866" s="3"/>
      <c r="TGM866" s="3"/>
      <c r="TGN866" s="3"/>
      <c r="TGO866" s="3"/>
      <c r="TGP866" s="3"/>
      <c r="TGQ866" s="3"/>
      <c r="TGR866" s="3"/>
      <c r="TGS866" s="3"/>
      <c r="TGT866" s="3"/>
      <c r="TGU866" s="3"/>
      <c r="TGV866" s="3"/>
      <c r="TGW866" s="3"/>
      <c r="TGX866" s="3"/>
      <c r="TGY866" s="3"/>
      <c r="TGZ866" s="3"/>
      <c r="THA866" s="3"/>
      <c r="THB866" s="3"/>
      <c r="THC866" s="3"/>
      <c r="THD866" s="3"/>
      <c r="THE866" s="3"/>
      <c r="THF866" s="3"/>
      <c r="THG866" s="3"/>
      <c r="THH866" s="3"/>
      <c r="THI866" s="3"/>
      <c r="THJ866" s="3"/>
      <c r="THK866" s="3"/>
      <c r="THL866" s="3"/>
      <c r="THM866" s="3"/>
      <c r="THN866" s="3"/>
      <c r="THO866" s="3"/>
      <c r="THP866" s="3"/>
      <c r="THQ866" s="3"/>
      <c r="THR866" s="3"/>
      <c r="THS866" s="3"/>
      <c r="THT866" s="3"/>
      <c r="THU866" s="3"/>
      <c r="THV866" s="3"/>
      <c r="THW866" s="3"/>
      <c r="THX866" s="3"/>
      <c r="THY866" s="3"/>
      <c r="THZ866" s="3"/>
      <c r="TIA866" s="3"/>
      <c r="TIB866" s="3"/>
      <c r="TIC866" s="3"/>
      <c r="TID866" s="3"/>
      <c r="TIE866" s="3"/>
      <c r="TIF866" s="3"/>
      <c r="TIG866" s="3"/>
      <c r="TIH866" s="3"/>
      <c r="TII866" s="3"/>
      <c r="TIJ866" s="3"/>
      <c r="TIK866" s="3"/>
      <c r="TIL866" s="3"/>
      <c r="TIM866" s="3"/>
      <c r="TIN866" s="3"/>
      <c r="TIO866" s="3"/>
      <c r="TIP866" s="3"/>
      <c r="TIQ866" s="3"/>
      <c r="TIR866" s="3"/>
      <c r="TIS866" s="3"/>
      <c r="TIT866" s="3"/>
      <c r="TIU866" s="3"/>
      <c r="TIV866" s="3"/>
      <c r="TIW866" s="3"/>
      <c r="TIX866" s="3"/>
      <c r="TIY866" s="3"/>
      <c r="TIZ866" s="3"/>
      <c r="TJA866" s="3"/>
      <c r="TJB866" s="3"/>
      <c r="TJC866" s="3"/>
      <c r="TJD866" s="3"/>
      <c r="TJE866" s="3"/>
      <c r="TJF866" s="3"/>
      <c r="TJG866" s="3"/>
      <c r="TJH866" s="3"/>
      <c r="TJI866" s="3"/>
      <c r="TJJ866" s="3"/>
      <c r="TJK866" s="3"/>
      <c r="TJL866" s="3"/>
      <c r="TJM866" s="3"/>
      <c r="TJN866" s="3"/>
      <c r="TJO866" s="3"/>
      <c r="TJP866" s="3"/>
      <c r="TJQ866" s="3"/>
      <c r="TJR866" s="3"/>
      <c r="TJS866" s="3"/>
      <c r="TJT866" s="3"/>
      <c r="TJU866" s="3"/>
      <c r="TJV866" s="3"/>
      <c r="TJW866" s="3"/>
      <c r="TJX866" s="3"/>
      <c r="TJY866" s="3"/>
      <c r="TJZ866" s="3"/>
      <c r="TKA866" s="3"/>
      <c r="TKB866" s="3"/>
      <c r="TKC866" s="3"/>
      <c r="TKD866" s="3"/>
      <c r="TKE866" s="3"/>
      <c r="TKF866" s="3"/>
      <c r="TKG866" s="3"/>
      <c r="TKH866" s="3"/>
      <c r="TKI866" s="3"/>
      <c r="TKJ866" s="3"/>
      <c r="TKK866" s="3"/>
      <c r="TKL866" s="3"/>
      <c r="TKM866" s="3"/>
      <c r="TKN866" s="3"/>
      <c r="TKO866" s="3"/>
      <c r="TKP866" s="3"/>
      <c r="TKQ866" s="3"/>
      <c r="TKR866" s="3"/>
      <c r="TKS866" s="3"/>
      <c r="TKT866" s="3"/>
      <c r="TKU866" s="3"/>
      <c r="TKV866" s="3"/>
      <c r="TKW866" s="3"/>
      <c r="TKX866" s="3"/>
      <c r="TKY866" s="3"/>
      <c r="TKZ866" s="3"/>
      <c r="TLA866" s="3"/>
      <c r="TLB866" s="3"/>
      <c r="TLC866" s="3"/>
      <c r="TLD866" s="3"/>
      <c r="TLE866" s="3"/>
      <c r="TLF866" s="3"/>
      <c r="TLG866" s="3"/>
      <c r="TLH866" s="3"/>
      <c r="TLI866" s="3"/>
      <c r="TLJ866" s="3"/>
      <c r="TLK866" s="3"/>
      <c r="TLL866" s="3"/>
      <c r="TLM866" s="3"/>
      <c r="TLN866" s="3"/>
      <c r="TLO866" s="3"/>
      <c r="TLP866" s="3"/>
      <c r="TLQ866" s="3"/>
      <c r="TLR866" s="3"/>
      <c r="TLS866" s="3"/>
      <c r="TLT866" s="3"/>
      <c r="TLU866" s="3"/>
      <c r="TLV866" s="3"/>
      <c r="TLW866" s="3"/>
      <c r="TLX866" s="3"/>
      <c r="TLY866" s="3"/>
      <c r="TLZ866" s="3"/>
      <c r="TMA866" s="3"/>
      <c r="TMB866" s="3"/>
      <c r="TMC866" s="3"/>
      <c r="TMD866" s="3"/>
      <c r="TME866" s="3"/>
      <c r="TMF866" s="3"/>
      <c r="TMG866" s="3"/>
      <c r="TMH866" s="3"/>
      <c r="TMI866" s="3"/>
      <c r="TMJ866" s="3"/>
      <c r="TMK866" s="3"/>
      <c r="TML866" s="3"/>
      <c r="TMM866" s="3"/>
      <c r="TMN866" s="3"/>
      <c r="TMO866" s="3"/>
      <c r="TMP866" s="3"/>
      <c r="TMQ866" s="3"/>
      <c r="TMR866" s="3"/>
      <c r="TMS866" s="3"/>
      <c r="TMT866" s="3"/>
      <c r="TMU866" s="3"/>
      <c r="TMV866" s="3"/>
      <c r="TMW866" s="3"/>
      <c r="TMX866" s="3"/>
      <c r="TMY866" s="3"/>
      <c r="TMZ866" s="3"/>
      <c r="TNA866" s="3"/>
      <c r="TNB866" s="3"/>
      <c r="TNC866" s="3"/>
      <c r="TND866" s="3"/>
      <c r="TNE866" s="3"/>
      <c r="TNF866" s="3"/>
      <c r="TNG866" s="3"/>
      <c r="TNH866" s="3"/>
      <c r="TNI866" s="3"/>
      <c r="TNJ866" s="3"/>
      <c r="TNK866" s="3"/>
      <c r="TNL866" s="3"/>
      <c r="TNM866" s="3"/>
      <c r="TNN866" s="3"/>
      <c r="TNO866" s="3"/>
      <c r="TNP866" s="3"/>
      <c r="TNQ866" s="3"/>
      <c r="TNR866" s="3"/>
      <c r="TNS866" s="3"/>
      <c r="TNT866" s="3"/>
      <c r="TNU866" s="3"/>
      <c r="TNV866" s="3"/>
      <c r="TNW866" s="3"/>
      <c r="TNX866" s="3"/>
      <c r="TNY866" s="3"/>
      <c r="TNZ866" s="3"/>
      <c r="TOA866" s="3"/>
      <c r="TOB866" s="3"/>
      <c r="TOC866" s="3"/>
      <c r="TOD866" s="3"/>
      <c r="TOE866" s="3"/>
      <c r="TOF866" s="3"/>
      <c r="TOG866" s="3"/>
      <c r="TOH866" s="3"/>
      <c r="TOI866" s="3"/>
      <c r="TOJ866" s="3"/>
      <c r="TOK866" s="3"/>
      <c r="TOL866" s="3"/>
      <c r="TOM866" s="3"/>
      <c r="TON866" s="3"/>
      <c r="TOO866" s="3"/>
      <c r="TOP866" s="3"/>
      <c r="TOQ866" s="3"/>
      <c r="TOR866" s="3"/>
      <c r="TOS866" s="3"/>
      <c r="TOT866" s="3"/>
      <c r="TOU866" s="3"/>
      <c r="TOV866" s="3"/>
      <c r="TOW866" s="3"/>
      <c r="TOX866" s="3"/>
      <c r="TOY866" s="3"/>
      <c r="TOZ866" s="3"/>
      <c r="TPA866" s="3"/>
      <c r="TPB866" s="3"/>
      <c r="TPC866" s="3"/>
      <c r="TPD866" s="3"/>
      <c r="TPE866" s="3"/>
      <c r="TPF866" s="3"/>
      <c r="TPG866" s="3"/>
      <c r="TPH866" s="3"/>
      <c r="TPI866" s="3"/>
      <c r="TPJ866" s="3"/>
      <c r="TPK866" s="3"/>
      <c r="TPL866" s="3"/>
      <c r="TPM866" s="3"/>
      <c r="TPN866" s="3"/>
      <c r="TPO866" s="3"/>
      <c r="TPP866" s="3"/>
      <c r="TPQ866" s="3"/>
      <c r="TPR866" s="3"/>
      <c r="TPS866" s="3"/>
      <c r="TPT866" s="3"/>
      <c r="TPU866" s="3"/>
      <c r="TPV866" s="3"/>
      <c r="TPW866" s="3"/>
      <c r="TPX866" s="3"/>
      <c r="TPY866" s="3"/>
      <c r="TPZ866" s="3"/>
      <c r="TQA866" s="3"/>
      <c r="TQB866" s="3"/>
      <c r="TQC866" s="3"/>
      <c r="TQD866" s="3"/>
      <c r="TQE866" s="3"/>
      <c r="TQF866" s="3"/>
      <c r="TQG866" s="3"/>
      <c r="TQH866" s="3"/>
      <c r="TQI866" s="3"/>
      <c r="TQJ866" s="3"/>
      <c r="TQK866" s="3"/>
      <c r="TQL866" s="3"/>
      <c r="TQM866" s="3"/>
      <c r="TQN866" s="3"/>
      <c r="TQO866" s="3"/>
      <c r="TQP866" s="3"/>
      <c r="TQQ866" s="3"/>
      <c r="TQR866" s="3"/>
      <c r="TQS866" s="3"/>
      <c r="TQT866" s="3"/>
      <c r="TQU866" s="3"/>
      <c r="TQV866" s="3"/>
      <c r="TQW866" s="3"/>
      <c r="TQX866" s="3"/>
      <c r="TQY866" s="3"/>
      <c r="TQZ866" s="3"/>
      <c r="TRA866" s="3"/>
      <c r="TRB866" s="3"/>
      <c r="TRC866" s="3"/>
      <c r="TRD866" s="3"/>
      <c r="TRE866" s="3"/>
      <c r="TRF866" s="3"/>
      <c r="TRG866" s="3"/>
      <c r="TRH866" s="3"/>
      <c r="TRI866" s="3"/>
      <c r="TRJ866" s="3"/>
      <c r="TRK866" s="3"/>
      <c r="TRL866" s="3"/>
      <c r="TRM866" s="3"/>
      <c r="TRN866" s="3"/>
      <c r="TRO866" s="3"/>
      <c r="TRP866" s="3"/>
      <c r="TRQ866" s="3"/>
      <c r="TRR866" s="3"/>
      <c r="TRS866" s="3"/>
      <c r="TRT866" s="3"/>
      <c r="TRU866" s="3"/>
      <c r="TRV866" s="3"/>
      <c r="TRW866" s="3"/>
      <c r="TRX866" s="3"/>
      <c r="TRY866" s="3"/>
      <c r="TRZ866" s="3"/>
      <c r="TSA866" s="3"/>
      <c r="TSB866" s="3"/>
      <c r="TSC866" s="3"/>
      <c r="TSD866" s="3"/>
      <c r="TSE866" s="3"/>
      <c r="TSF866" s="3"/>
      <c r="TSG866" s="3"/>
      <c r="TSH866" s="3"/>
      <c r="TSI866" s="3"/>
      <c r="TSJ866" s="3"/>
      <c r="TSK866" s="3"/>
      <c r="TSL866" s="3"/>
      <c r="TSM866" s="3"/>
      <c r="TSN866" s="3"/>
      <c r="TSO866" s="3"/>
      <c r="TSP866" s="3"/>
      <c r="TSQ866" s="3"/>
      <c r="TSR866" s="3"/>
      <c r="TSS866" s="3"/>
      <c r="TST866" s="3"/>
      <c r="TSU866" s="3"/>
      <c r="TSV866" s="3"/>
      <c r="TSW866" s="3"/>
      <c r="TSX866" s="3"/>
      <c r="TSY866" s="3"/>
      <c r="TSZ866" s="3"/>
      <c r="TTA866" s="3"/>
      <c r="TTB866" s="3"/>
      <c r="TTC866" s="3"/>
      <c r="TTD866" s="3"/>
      <c r="TTE866" s="3"/>
      <c r="TTF866" s="3"/>
      <c r="TTG866" s="3"/>
      <c r="TTH866" s="3"/>
      <c r="TTI866" s="3"/>
      <c r="TTJ866" s="3"/>
      <c r="TTK866" s="3"/>
      <c r="TTL866" s="3"/>
      <c r="TTM866" s="3"/>
      <c r="TTN866" s="3"/>
      <c r="TTO866" s="3"/>
      <c r="TTP866" s="3"/>
      <c r="TTQ866" s="3"/>
      <c r="TTR866" s="3"/>
      <c r="TTS866" s="3"/>
      <c r="TTT866" s="3"/>
      <c r="TTU866" s="3"/>
      <c r="TTV866" s="3"/>
      <c r="TTW866" s="3"/>
      <c r="TTX866" s="3"/>
      <c r="TTY866" s="3"/>
      <c r="TTZ866" s="3"/>
      <c r="TUA866" s="3"/>
      <c r="TUB866" s="3"/>
      <c r="TUC866" s="3"/>
      <c r="TUD866" s="3"/>
      <c r="TUE866" s="3"/>
      <c r="TUF866" s="3"/>
      <c r="TUG866" s="3"/>
      <c r="TUH866" s="3"/>
      <c r="TUI866" s="3"/>
      <c r="TUJ866" s="3"/>
      <c r="TUK866" s="3"/>
      <c r="TUL866" s="3"/>
      <c r="TUM866" s="3"/>
      <c r="TUN866" s="3"/>
      <c r="TUO866" s="3"/>
      <c r="TUP866" s="3"/>
      <c r="TUQ866" s="3"/>
      <c r="TUR866" s="3"/>
      <c r="TUS866" s="3"/>
      <c r="TUT866" s="3"/>
      <c r="TUU866" s="3"/>
      <c r="TUV866" s="3"/>
      <c r="TUW866" s="3"/>
      <c r="TUX866" s="3"/>
      <c r="TUY866" s="3"/>
      <c r="TUZ866" s="3"/>
      <c r="TVA866" s="3"/>
      <c r="TVB866" s="3"/>
      <c r="TVC866" s="3"/>
      <c r="TVD866" s="3"/>
      <c r="TVE866" s="3"/>
      <c r="TVF866" s="3"/>
      <c r="TVG866" s="3"/>
      <c r="TVH866" s="3"/>
      <c r="TVI866" s="3"/>
      <c r="TVJ866" s="3"/>
      <c r="TVK866" s="3"/>
      <c r="TVL866" s="3"/>
      <c r="TVM866" s="3"/>
      <c r="TVN866" s="3"/>
      <c r="TVO866" s="3"/>
      <c r="TVP866" s="3"/>
      <c r="TVQ866" s="3"/>
      <c r="TVR866" s="3"/>
      <c r="TVS866" s="3"/>
      <c r="TVT866" s="3"/>
      <c r="TVU866" s="3"/>
      <c r="TVV866" s="3"/>
      <c r="TVW866" s="3"/>
      <c r="TVX866" s="3"/>
      <c r="TVY866" s="3"/>
      <c r="TVZ866" s="3"/>
      <c r="TWA866" s="3"/>
      <c r="TWB866" s="3"/>
      <c r="TWC866" s="3"/>
      <c r="TWD866" s="3"/>
      <c r="TWE866" s="3"/>
      <c r="TWF866" s="3"/>
      <c r="TWG866" s="3"/>
      <c r="TWH866" s="3"/>
      <c r="TWI866" s="3"/>
      <c r="TWJ866" s="3"/>
      <c r="TWK866" s="3"/>
      <c r="TWL866" s="3"/>
      <c r="TWM866" s="3"/>
      <c r="TWN866" s="3"/>
      <c r="TWO866" s="3"/>
      <c r="TWP866" s="3"/>
      <c r="TWQ866" s="3"/>
      <c r="TWR866" s="3"/>
      <c r="TWS866" s="3"/>
      <c r="TWT866" s="3"/>
      <c r="TWU866" s="3"/>
      <c r="TWV866" s="3"/>
      <c r="TWW866" s="3"/>
      <c r="TWX866" s="3"/>
      <c r="TWY866" s="3"/>
      <c r="TWZ866" s="3"/>
      <c r="TXA866" s="3"/>
      <c r="TXB866" s="3"/>
      <c r="TXC866" s="3"/>
      <c r="TXD866" s="3"/>
      <c r="TXE866" s="3"/>
      <c r="TXF866" s="3"/>
      <c r="TXG866" s="3"/>
      <c r="TXH866" s="3"/>
      <c r="TXI866" s="3"/>
      <c r="TXJ866" s="3"/>
      <c r="TXK866" s="3"/>
      <c r="TXL866" s="3"/>
      <c r="TXM866" s="3"/>
      <c r="TXN866" s="3"/>
      <c r="TXO866" s="3"/>
      <c r="TXP866" s="3"/>
      <c r="TXQ866" s="3"/>
      <c r="TXR866" s="3"/>
      <c r="TXS866" s="3"/>
      <c r="TXT866" s="3"/>
      <c r="TXU866" s="3"/>
      <c r="TXV866" s="3"/>
      <c r="TXW866" s="3"/>
      <c r="TXX866" s="3"/>
      <c r="TXY866" s="3"/>
      <c r="TXZ866" s="3"/>
      <c r="TYA866" s="3"/>
      <c r="TYB866" s="3"/>
      <c r="TYC866" s="3"/>
      <c r="TYD866" s="3"/>
      <c r="TYE866" s="3"/>
      <c r="TYF866" s="3"/>
      <c r="TYG866" s="3"/>
      <c r="TYH866" s="3"/>
      <c r="TYI866" s="3"/>
      <c r="TYJ866" s="3"/>
      <c r="TYK866" s="3"/>
      <c r="TYL866" s="3"/>
      <c r="TYM866" s="3"/>
      <c r="TYN866" s="3"/>
      <c r="TYO866" s="3"/>
      <c r="TYP866" s="3"/>
      <c r="TYQ866" s="3"/>
      <c r="TYR866" s="3"/>
      <c r="TYS866" s="3"/>
      <c r="TYT866" s="3"/>
      <c r="TYU866" s="3"/>
      <c r="TYV866" s="3"/>
      <c r="TYW866" s="3"/>
      <c r="TYX866" s="3"/>
      <c r="TYY866" s="3"/>
      <c r="TYZ866" s="3"/>
      <c r="TZA866" s="3"/>
      <c r="TZB866" s="3"/>
      <c r="TZC866" s="3"/>
      <c r="TZD866" s="3"/>
      <c r="TZE866" s="3"/>
      <c r="TZF866" s="3"/>
      <c r="TZG866" s="3"/>
      <c r="TZH866" s="3"/>
      <c r="TZI866" s="3"/>
      <c r="TZJ866" s="3"/>
      <c r="TZK866" s="3"/>
      <c r="TZL866" s="3"/>
      <c r="TZM866" s="3"/>
      <c r="TZN866" s="3"/>
      <c r="TZO866" s="3"/>
      <c r="TZP866" s="3"/>
      <c r="TZQ866" s="3"/>
      <c r="TZR866" s="3"/>
      <c r="TZS866" s="3"/>
      <c r="TZT866" s="3"/>
      <c r="TZU866" s="3"/>
      <c r="TZV866" s="3"/>
      <c r="TZW866" s="3"/>
      <c r="TZX866" s="3"/>
      <c r="TZY866" s="3"/>
      <c r="TZZ866" s="3"/>
      <c r="UAA866" s="3"/>
      <c r="UAB866" s="3"/>
      <c r="UAC866" s="3"/>
      <c r="UAD866" s="3"/>
      <c r="UAE866" s="3"/>
      <c r="UAF866" s="3"/>
      <c r="UAG866" s="3"/>
      <c r="UAH866" s="3"/>
      <c r="UAI866" s="3"/>
      <c r="UAJ866" s="3"/>
      <c r="UAK866" s="3"/>
      <c r="UAL866" s="3"/>
      <c r="UAM866" s="3"/>
      <c r="UAN866" s="3"/>
      <c r="UAO866" s="3"/>
      <c r="UAP866" s="3"/>
      <c r="UAQ866" s="3"/>
      <c r="UAR866" s="3"/>
      <c r="UAS866" s="3"/>
      <c r="UAT866" s="3"/>
      <c r="UAU866" s="3"/>
      <c r="UAV866" s="3"/>
      <c r="UAW866" s="3"/>
      <c r="UAX866" s="3"/>
      <c r="UAY866" s="3"/>
      <c r="UAZ866" s="3"/>
      <c r="UBA866" s="3"/>
      <c r="UBB866" s="3"/>
      <c r="UBC866" s="3"/>
      <c r="UBD866" s="3"/>
      <c r="UBE866" s="3"/>
      <c r="UBF866" s="3"/>
      <c r="UBG866" s="3"/>
      <c r="UBH866" s="3"/>
      <c r="UBI866" s="3"/>
      <c r="UBJ866" s="3"/>
      <c r="UBK866" s="3"/>
      <c r="UBL866" s="3"/>
      <c r="UBM866" s="3"/>
      <c r="UBN866" s="3"/>
      <c r="UBO866" s="3"/>
      <c r="UBP866" s="3"/>
      <c r="UBQ866" s="3"/>
      <c r="UBR866" s="3"/>
      <c r="UBS866" s="3"/>
      <c r="UBT866" s="3"/>
      <c r="UBU866" s="3"/>
      <c r="UBV866" s="3"/>
      <c r="UBW866" s="3"/>
      <c r="UBX866" s="3"/>
      <c r="UBY866" s="3"/>
      <c r="UBZ866" s="3"/>
      <c r="UCA866" s="3"/>
      <c r="UCB866" s="3"/>
      <c r="UCC866" s="3"/>
      <c r="UCD866" s="3"/>
      <c r="UCE866" s="3"/>
      <c r="UCF866" s="3"/>
      <c r="UCG866" s="3"/>
      <c r="UCH866" s="3"/>
      <c r="UCI866" s="3"/>
      <c r="UCJ866" s="3"/>
      <c r="UCK866" s="3"/>
      <c r="UCL866" s="3"/>
      <c r="UCM866" s="3"/>
      <c r="UCN866" s="3"/>
      <c r="UCO866" s="3"/>
      <c r="UCP866" s="3"/>
      <c r="UCQ866" s="3"/>
      <c r="UCR866" s="3"/>
      <c r="UCS866" s="3"/>
      <c r="UCT866" s="3"/>
      <c r="UCU866" s="3"/>
      <c r="UCV866" s="3"/>
      <c r="UCW866" s="3"/>
      <c r="UCX866" s="3"/>
      <c r="UCY866" s="3"/>
      <c r="UCZ866" s="3"/>
      <c r="UDA866" s="3"/>
      <c r="UDB866" s="3"/>
      <c r="UDC866" s="3"/>
      <c r="UDD866" s="3"/>
      <c r="UDE866" s="3"/>
      <c r="UDF866" s="3"/>
      <c r="UDG866" s="3"/>
      <c r="UDH866" s="3"/>
      <c r="UDI866" s="3"/>
      <c r="UDJ866" s="3"/>
      <c r="UDK866" s="3"/>
      <c r="UDL866" s="3"/>
      <c r="UDM866" s="3"/>
      <c r="UDN866" s="3"/>
      <c r="UDO866" s="3"/>
      <c r="UDP866" s="3"/>
      <c r="UDQ866" s="3"/>
      <c r="UDR866" s="3"/>
      <c r="UDS866" s="3"/>
      <c r="UDT866" s="3"/>
      <c r="UDU866" s="3"/>
      <c r="UDV866" s="3"/>
      <c r="UDW866" s="3"/>
      <c r="UDX866" s="3"/>
      <c r="UDY866" s="3"/>
      <c r="UDZ866" s="3"/>
      <c r="UEA866" s="3"/>
      <c r="UEB866" s="3"/>
      <c r="UEC866" s="3"/>
      <c r="UED866" s="3"/>
      <c r="UEE866" s="3"/>
      <c r="UEF866" s="3"/>
      <c r="UEG866" s="3"/>
      <c r="UEH866" s="3"/>
      <c r="UEI866" s="3"/>
      <c r="UEJ866" s="3"/>
      <c r="UEK866" s="3"/>
      <c r="UEL866" s="3"/>
      <c r="UEM866" s="3"/>
      <c r="UEN866" s="3"/>
      <c r="UEO866" s="3"/>
      <c r="UEP866" s="3"/>
      <c r="UEQ866" s="3"/>
      <c r="UER866" s="3"/>
      <c r="UES866" s="3"/>
      <c r="UET866" s="3"/>
      <c r="UEU866" s="3"/>
      <c r="UEV866" s="3"/>
      <c r="UEW866" s="3"/>
      <c r="UEX866" s="3"/>
      <c r="UEY866" s="3"/>
      <c r="UEZ866" s="3"/>
      <c r="UFA866" s="3"/>
      <c r="UFB866" s="3"/>
      <c r="UFC866" s="3"/>
      <c r="UFD866" s="3"/>
      <c r="UFE866" s="3"/>
      <c r="UFF866" s="3"/>
      <c r="UFG866" s="3"/>
      <c r="UFH866" s="3"/>
      <c r="UFI866" s="3"/>
      <c r="UFJ866" s="3"/>
      <c r="UFK866" s="3"/>
      <c r="UFL866" s="3"/>
      <c r="UFM866" s="3"/>
      <c r="UFN866" s="3"/>
      <c r="UFO866" s="3"/>
      <c r="UFP866" s="3"/>
      <c r="UFQ866" s="3"/>
      <c r="UFR866" s="3"/>
      <c r="UFS866" s="3"/>
      <c r="UFT866" s="3"/>
      <c r="UFU866" s="3"/>
      <c r="UFV866" s="3"/>
      <c r="UFW866" s="3"/>
      <c r="UFX866" s="3"/>
      <c r="UFY866" s="3"/>
      <c r="UFZ866" s="3"/>
      <c r="UGA866" s="3"/>
      <c r="UGB866" s="3"/>
      <c r="UGC866" s="3"/>
      <c r="UGD866" s="3"/>
      <c r="UGE866" s="3"/>
      <c r="UGF866" s="3"/>
      <c r="UGG866" s="3"/>
      <c r="UGH866" s="3"/>
      <c r="UGI866" s="3"/>
      <c r="UGJ866" s="3"/>
      <c r="UGK866" s="3"/>
      <c r="UGL866" s="3"/>
      <c r="UGM866" s="3"/>
      <c r="UGN866" s="3"/>
      <c r="UGO866" s="3"/>
      <c r="UGP866" s="3"/>
      <c r="UGQ866" s="3"/>
      <c r="UGR866" s="3"/>
      <c r="UGS866" s="3"/>
      <c r="UGT866" s="3"/>
      <c r="UGU866" s="3"/>
      <c r="UGV866" s="3"/>
      <c r="UGW866" s="3"/>
      <c r="UGX866" s="3"/>
      <c r="UGY866" s="3"/>
      <c r="UGZ866" s="3"/>
      <c r="UHA866" s="3"/>
      <c r="UHB866" s="3"/>
      <c r="UHC866" s="3"/>
      <c r="UHD866" s="3"/>
      <c r="UHE866" s="3"/>
      <c r="UHF866" s="3"/>
      <c r="UHG866" s="3"/>
      <c r="UHH866" s="3"/>
      <c r="UHI866" s="3"/>
      <c r="UHJ866" s="3"/>
      <c r="UHK866" s="3"/>
      <c r="UHL866" s="3"/>
      <c r="UHM866" s="3"/>
      <c r="UHN866" s="3"/>
      <c r="UHO866" s="3"/>
      <c r="UHP866" s="3"/>
      <c r="UHQ866" s="3"/>
      <c r="UHR866" s="3"/>
      <c r="UHS866" s="3"/>
      <c r="UHT866" s="3"/>
      <c r="UHU866" s="3"/>
      <c r="UHV866" s="3"/>
      <c r="UHW866" s="3"/>
      <c r="UHX866" s="3"/>
      <c r="UHY866" s="3"/>
      <c r="UHZ866" s="3"/>
      <c r="UIA866" s="3"/>
      <c r="UIB866" s="3"/>
      <c r="UIC866" s="3"/>
      <c r="UID866" s="3"/>
      <c r="UIE866" s="3"/>
      <c r="UIF866" s="3"/>
      <c r="UIG866" s="3"/>
      <c r="UIH866" s="3"/>
      <c r="UII866" s="3"/>
      <c r="UIJ866" s="3"/>
      <c r="UIK866" s="3"/>
      <c r="UIL866" s="3"/>
      <c r="UIM866" s="3"/>
      <c r="UIN866" s="3"/>
      <c r="UIO866" s="3"/>
      <c r="UIP866" s="3"/>
      <c r="UIQ866" s="3"/>
      <c r="UIR866" s="3"/>
      <c r="UIS866" s="3"/>
      <c r="UIT866" s="3"/>
      <c r="UIU866" s="3"/>
      <c r="UIV866" s="3"/>
      <c r="UIW866" s="3"/>
      <c r="UIX866" s="3"/>
      <c r="UIY866" s="3"/>
      <c r="UIZ866" s="3"/>
      <c r="UJA866" s="3"/>
      <c r="UJB866" s="3"/>
      <c r="UJC866" s="3"/>
      <c r="UJD866" s="3"/>
      <c r="UJE866" s="3"/>
      <c r="UJF866" s="3"/>
      <c r="UJG866" s="3"/>
      <c r="UJH866" s="3"/>
      <c r="UJI866" s="3"/>
      <c r="UJJ866" s="3"/>
      <c r="UJK866" s="3"/>
      <c r="UJL866" s="3"/>
      <c r="UJM866" s="3"/>
      <c r="UJN866" s="3"/>
      <c r="UJO866" s="3"/>
      <c r="UJP866" s="3"/>
      <c r="UJQ866" s="3"/>
      <c r="UJR866" s="3"/>
      <c r="UJS866" s="3"/>
      <c r="UJT866" s="3"/>
      <c r="UJU866" s="3"/>
      <c r="UJV866" s="3"/>
      <c r="UJW866" s="3"/>
      <c r="UJX866" s="3"/>
      <c r="UJY866" s="3"/>
      <c r="UJZ866" s="3"/>
      <c r="UKA866" s="3"/>
      <c r="UKB866" s="3"/>
      <c r="UKC866" s="3"/>
      <c r="UKD866" s="3"/>
      <c r="UKE866" s="3"/>
      <c r="UKF866" s="3"/>
      <c r="UKG866" s="3"/>
      <c r="UKH866" s="3"/>
      <c r="UKI866" s="3"/>
      <c r="UKJ866" s="3"/>
      <c r="UKK866" s="3"/>
      <c r="UKL866" s="3"/>
      <c r="UKM866" s="3"/>
      <c r="UKN866" s="3"/>
      <c r="UKO866" s="3"/>
      <c r="UKP866" s="3"/>
      <c r="UKQ866" s="3"/>
      <c r="UKR866" s="3"/>
      <c r="UKS866" s="3"/>
      <c r="UKT866" s="3"/>
      <c r="UKU866" s="3"/>
      <c r="UKV866" s="3"/>
      <c r="UKW866" s="3"/>
      <c r="UKX866" s="3"/>
      <c r="UKY866" s="3"/>
      <c r="UKZ866" s="3"/>
      <c r="ULA866" s="3"/>
      <c r="ULB866" s="3"/>
      <c r="ULC866" s="3"/>
      <c r="ULD866" s="3"/>
      <c r="ULE866" s="3"/>
      <c r="ULF866" s="3"/>
      <c r="ULG866" s="3"/>
      <c r="ULH866" s="3"/>
      <c r="ULI866" s="3"/>
      <c r="ULJ866" s="3"/>
      <c r="ULK866" s="3"/>
      <c r="ULL866" s="3"/>
      <c r="ULM866" s="3"/>
      <c r="ULN866" s="3"/>
      <c r="ULO866" s="3"/>
      <c r="ULP866" s="3"/>
      <c r="ULQ866" s="3"/>
      <c r="ULR866" s="3"/>
      <c r="ULS866" s="3"/>
      <c r="ULT866" s="3"/>
      <c r="ULU866" s="3"/>
      <c r="ULV866" s="3"/>
      <c r="ULW866" s="3"/>
      <c r="ULX866" s="3"/>
      <c r="ULY866" s="3"/>
      <c r="ULZ866" s="3"/>
      <c r="UMA866" s="3"/>
      <c r="UMB866" s="3"/>
      <c r="UMC866" s="3"/>
      <c r="UMD866" s="3"/>
      <c r="UME866" s="3"/>
      <c r="UMF866" s="3"/>
      <c r="UMG866" s="3"/>
      <c r="UMH866" s="3"/>
      <c r="UMI866" s="3"/>
      <c r="UMJ866" s="3"/>
      <c r="UMK866" s="3"/>
      <c r="UML866" s="3"/>
      <c r="UMM866" s="3"/>
      <c r="UMN866" s="3"/>
      <c r="UMO866" s="3"/>
      <c r="UMP866" s="3"/>
      <c r="UMQ866" s="3"/>
      <c r="UMR866" s="3"/>
      <c r="UMS866" s="3"/>
      <c r="UMT866" s="3"/>
      <c r="UMU866" s="3"/>
      <c r="UMV866" s="3"/>
      <c r="UMW866" s="3"/>
      <c r="UMX866" s="3"/>
      <c r="UMY866" s="3"/>
      <c r="UMZ866" s="3"/>
      <c r="UNA866" s="3"/>
      <c r="UNB866" s="3"/>
      <c r="UNC866" s="3"/>
      <c r="UND866" s="3"/>
      <c r="UNE866" s="3"/>
      <c r="UNF866" s="3"/>
      <c r="UNG866" s="3"/>
      <c r="UNH866" s="3"/>
      <c r="UNI866" s="3"/>
      <c r="UNJ866" s="3"/>
      <c r="UNK866" s="3"/>
      <c r="UNL866" s="3"/>
      <c r="UNM866" s="3"/>
      <c r="UNN866" s="3"/>
      <c r="UNO866" s="3"/>
      <c r="UNP866" s="3"/>
      <c r="UNQ866" s="3"/>
      <c r="UNR866" s="3"/>
      <c r="UNS866" s="3"/>
      <c r="UNT866" s="3"/>
      <c r="UNU866" s="3"/>
      <c r="UNV866" s="3"/>
      <c r="UNW866" s="3"/>
      <c r="UNX866" s="3"/>
      <c r="UNY866" s="3"/>
      <c r="UNZ866" s="3"/>
      <c r="UOA866" s="3"/>
      <c r="UOB866" s="3"/>
      <c r="UOC866" s="3"/>
      <c r="UOD866" s="3"/>
      <c r="UOE866" s="3"/>
      <c r="UOF866" s="3"/>
      <c r="UOG866" s="3"/>
      <c r="UOH866" s="3"/>
      <c r="UOI866" s="3"/>
      <c r="UOJ866" s="3"/>
      <c r="UOK866" s="3"/>
      <c r="UOL866" s="3"/>
      <c r="UOM866" s="3"/>
      <c r="UON866" s="3"/>
      <c r="UOO866" s="3"/>
      <c r="UOP866" s="3"/>
      <c r="UOQ866" s="3"/>
      <c r="UOR866" s="3"/>
      <c r="UOS866" s="3"/>
      <c r="UOT866" s="3"/>
      <c r="UOU866" s="3"/>
      <c r="UOV866" s="3"/>
      <c r="UOW866" s="3"/>
      <c r="UOX866" s="3"/>
      <c r="UOY866" s="3"/>
      <c r="UOZ866" s="3"/>
      <c r="UPA866" s="3"/>
      <c r="UPB866" s="3"/>
      <c r="UPC866" s="3"/>
      <c r="UPD866" s="3"/>
      <c r="UPE866" s="3"/>
      <c r="UPF866" s="3"/>
      <c r="UPG866" s="3"/>
      <c r="UPH866" s="3"/>
      <c r="UPI866" s="3"/>
      <c r="UPJ866" s="3"/>
      <c r="UPK866" s="3"/>
      <c r="UPL866" s="3"/>
      <c r="UPM866" s="3"/>
      <c r="UPN866" s="3"/>
      <c r="UPO866" s="3"/>
      <c r="UPP866" s="3"/>
      <c r="UPQ866" s="3"/>
      <c r="UPR866" s="3"/>
      <c r="UPS866" s="3"/>
      <c r="UPT866" s="3"/>
      <c r="UPU866" s="3"/>
      <c r="UPV866" s="3"/>
      <c r="UPW866" s="3"/>
      <c r="UPX866" s="3"/>
      <c r="UPY866" s="3"/>
      <c r="UPZ866" s="3"/>
      <c r="UQA866" s="3"/>
      <c r="UQB866" s="3"/>
      <c r="UQC866" s="3"/>
      <c r="UQD866" s="3"/>
      <c r="UQE866" s="3"/>
      <c r="UQF866" s="3"/>
      <c r="UQG866" s="3"/>
      <c r="UQH866" s="3"/>
      <c r="UQI866" s="3"/>
      <c r="UQJ866" s="3"/>
      <c r="UQK866" s="3"/>
      <c r="UQL866" s="3"/>
      <c r="UQM866" s="3"/>
      <c r="UQN866" s="3"/>
      <c r="UQO866" s="3"/>
      <c r="UQP866" s="3"/>
      <c r="UQQ866" s="3"/>
      <c r="UQR866" s="3"/>
      <c r="UQS866" s="3"/>
      <c r="UQT866" s="3"/>
      <c r="UQU866" s="3"/>
      <c r="UQV866" s="3"/>
      <c r="UQW866" s="3"/>
      <c r="UQX866" s="3"/>
      <c r="UQY866" s="3"/>
      <c r="UQZ866" s="3"/>
      <c r="URA866" s="3"/>
      <c r="URB866" s="3"/>
      <c r="URC866" s="3"/>
      <c r="URD866" s="3"/>
      <c r="URE866" s="3"/>
      <c r="URF866" s="3"/>
      <c r="URG866" s="3"/>
      <c r="URH866" s="3"/>
      <c r="URI866" s="3"/>
      <c r="URJ866" s="3"/>
      <c r="URK866" s="3"/>
      <c r="URL866" s="3"/>
      <c r="URM866" s="3"/>
      <c r="URN866" s="3"/>
      <c r="URO866" s="3"/>
      <c r="URP866" s="3"/>
      <c r="URQ866" s="3"/>
      <c r="URR866" s="3"/>
      <c r="URS866" s="3"/>
      <c r="URT866" s="3"/>
      <c r="URU866" s="3"/>
      <c r="URV866" s="3"/>
      <c r="URW866" s="3"/>
      <c r="URX866" s="3"/>
      <c r="URY866" s="3"/>
      <c r="URZ866" s="3"/>
      <c r="USA866" s="3"/>
      <c r="USB866" s="3"/>
      <c r="USC866" s="3"/>
      <c r="USD866" s="3"/>
      <c r="USE866" s="3"/>
      <c r="USF866" s="3"/>
      <c r="USG866" s="3"/>
      <c r="USH866" s="3"/>
      <c r="USI866" s="3"/>
      <c r="USJ866" s="3"/>
      <c r="USK866" s="3"/>
      <c r="USL866" s="3"/>
      <c r="USM866" s="3"/>
      <c r="USN866" s="3"/>
      <c r="USO866" s="3"/>
      <c r="USP866" s="3"/>
      <c r="USQ866" s="3"/>
      <c r="USR866" s="3"/>
      <c r="USS866" s="3"/>
      <c r="UST866" s="3"/>
      <c r="USU866" s="3"/>
      <c r="USV866" s="3"/>
      <c r="USW866" s="3"/>
      <c r="USX866" s="3"/>
      <c r="USY866" s="3"/>
      <c r="USZ866" s="3"/>
      <c r="UTA866" s="3"/>
      <c r="UTB866" s="3"/>
      <c r="UTC866" s="3"/>
      <c r="UTD866" s="3"/>
      <c r="UTE866" s="3"/>
      <c r="UTF866" s="3"/>
      <c r="UTG866" s="3"/>
      <c r="UTH866" s="3"/>
      <c r="UTI866" s="3"/>
      <c r="UTJ866" s="3"/>
      <c r="UTK866" s="3"/>
      <c r="UTL866" s="3"/>
      <c r="UTM866" s="3"/>
      <c r="UTN866" s="3"/>
      <c r="UTO866" s="3"/>
      <c r="UTP866" s="3"/>
      <c r="UTQ866" s="3"/>
      <c r="UTR866" s="3"/>
      <c r="UTS866" s="3"/>
      <c r="UTT866" s="3"/>
      <c r="UTU866" s="3"/>
      <c r="UTV866" s="3"/>
      <c r="UTW866" s="3"/>
      <c r="UTX866" s="3"/>
      <c r="UTY866" s="3"/>
      <c r="UTZ866" s="3"/>
      <c r="UUA866" s="3"/>
      <c r="UUB866" s="3"/>
      <c r="UUC866" s="3"/>
      <c r="UUD866" s="3"/>
      <c r="UUE866" s="3"/>
      <c r="UUF866" s="3"/>
      <c r="UUG866" s="3"/>
      <c r="UUH866" s="3"/>
      <c r="UUI866" s="3"/>
      <c r="UUJ866" s="3"/>
      <c r="UUK866" s="3"/>
      <c r="UUL866" s="3"/>
      <c r="UUM866" s="3"/>
      <c r="UUN866" s="3"/>
      <c r="UUO866" s="3"/>
      <c r="UUP866" s="3"/>
      <c r="UUQ866" s="3"/>
      <c r="UUR866" s="3"/>
      <c r="UUS866" s="3"/>
      <c r="UUT866" s="3"/>
      <c r="UUU866" s="3"/>
      <c r="UUV866" s="3"/>
      <c r="UUW866" s="3"/>
      <c r="UUX866" s="3"/>
      <c r="UUY866" s="3"/>
      <c r="UUZ866" s="3"/>
      <c r="UVA866" s="3"/>
      <c r="UVB866" s="3"/>
      <c r="UVC866" s="3"/>
      <c r="UVD866" s="3"/>
      <c r="UVE866" s="3"/>
      <c r="UVF866" s="3"/>
      <c r="UVG866" s="3"/>
      <c r="UVH866" s="3"/>
      <c r="UVI866" s="3"/>
      <c r="UVJ866" s="3"/>
      <c r="UVK866" s="3"/>
      <c r="UVL866" s="3"/>
      <c r="UVM866" s="3"/>
      <c r="UVN866" s="3"/>
      <c r="UVO866" s="3"/>
      <c r="UVP866" s="3"/>
      <c r="UVQ866" s="3"/>
      <c r="UVR866" s="3"/>
      <c r="UVS866" s="3"/>
      <c r="UVT866" s="3"/>
      <c r="UVU866" s="3"/>
      <c r="UVV866" s="3"/>
      <c r="UVW866" s="3"/>
      <c r="UVX866" s="3"/>
      <c r="UVY866" s="3"/>
      <c r="UVZ866" s="3"/>
      <c r="UWA866" s="3"/>
      <c r="UWB866" s="3"/>
      <c r="UWC866" s="3"/>
      <c r="UWD866" s="3"/>
      <c r="UWE866" s="3"/>
      <c r="UWF866" s="3"/>
      <c r="UWG866" s="3"/>
      <c r="UWH866" s="3"/>
      <c r="UWI866" s="3"/>
      <c r="UWJ866" s="3"/>
      <c r="UWK866" s="3"/>
      <c r="UWL866" s="3"/>
      <c r="UWM866" s="3"/>
      <c r="UWN866" s="3"/>
      <c r="UWO866" s="3"/>
      <c r="UWP866" s="3"/>
      <c r="UWQ866" s="3"/>
      <c r="UWR866" s="3"/>
      <c r="UWS866" s="3"/>
      <c r="UWT866" s="3"/>
      <c r="UWU866" s="3"/>
      <c r="UWV866" s="3"/>
      <c r="UWW866" s="3"/>
      <c r="UWX866" s="3"/>
      <c r="UWY866" s="3"/>
      <c r="UWZ866" s="3"/>
      <c r="UXA866" s="3"/>
      <c r="UXB866" s="3"/>
      <c r="UXC866" s="3"/>
      <c r="UXD866" s="3"/>
      <c r="UXE866" s="3"/>
      <c r="UXF866" s="3"/>
      <c r="UXG866" s="3"/>
      <c r="UXH866" s="3"/>
      <c r="UXI866" s="3"/>
      <c r="UXJ866" s="3"/>
      <c r="UXK866" s="3"/>
      <c r="UXL866" s="3"/>
      <c r="UXM866" s="3"/>
      <c r="UXN866" s="3"/>
      <c r="UXO866" s="3"/>
      <c r="UXP866" s="3"/>
      <c r="UXQ866" s="3"/>
      <c r="UXR866" s="3"/>
      <c r="UXS866" s="3"/>
      <c r="UXT866" s="3"/>
      <c r="UXU866" s="3"/>
      <c r="UXV866" s="3"/>
      <c r="UXW866" s="3"/>
      <c r="UXX866" s="3"/>
      <c r="UXY866" s="3"/>
      <c r="UXZ866" s="3"/>
      <c r="UYA866" s="3"/>
      <c r="UYB866" s="3"/>
      <c r="UYC866" s="3"/>
      <c r="UYD866" s="3"/>
      <c r="UYE866" s="3"/>
      <c r="UYF866" s="3"/>
      <c r="UYG866" s="3"/>
      <c r="UYH866" s="3"/>
      <c r="UYI866" s="3"/>
      <c r="UYJ866" s="3"/>
      <c r="UYK866" s="3"/>
      <c r="UYL866" s="3"/>
      <c r="UYM866" s="3"/>
      <c r="UYN866" s="3"/>
      <c r="UYO866" s="3"/>
      <c r="UYP866" s="3"/>
      <c r="UYQ866" s="3"/>
      <c r="UYR866" s="3"/>
      <c r="UYS866" s="3"/>
      <c r="UYT866" s="3"/>
      <c r="UYU866" s="3"/>
      <c r="UYV866" s="3"/>
      <c r="UYW866" s="3"/>
      <c r="UYX866" s="3"/>
      <c r="UYY866" s="3"/>
      <c r="UYZ866" s="3"/>
      <c r="UZA866" s="3"/>
      <c r="UZB866" s="3"/>
      <c r="UZC866" s="3"/>
      <c r="UZD866" s="3"/>
      <c r="UZE866" s="3"/>
      <c r="UZF866" s="3"/>
      <c r="UZG866" s="3"/>
      <c r="UZH866" s="3"/>
      <c r="UZI866" s="3"/>
      <c r="UZJ866" s="3"/>
      <c r="UZK866" s="3"/>
      <c r="UZL866" s="3"/>
      <c r="UZM866" s="3"/>
      <c r="UZN866" s="3"/>
      <c r="UZO866" s="3"/>
      <c r="UZP866" s="3"/>
      <c r="UZQ866" s="3"/>
      <c r="UZR866" s="3"/>
      <c r="UZS866" s="3"/>
      <c r="UZT866" s="3"/>
      <c r="UZU866" s="3"/>
      <c r="UZV866" s="3"/>
      <c r="UZW866" s="3"/>
      <c r="UZX866" s="3"/>
      <c r="UZY866" s="3"/>
      <c r="UZZ866" s="3"/>
      <c r="VAA866" s="3"/>
      <c r="VAB866" s="3"/>
      <c r="VAC866" s="3"/>
      <c r="VAD866" s="3"/>
      <c r="VAE866" s="3"/>
      <c r="VAF866" s="3"/>
      <c r="VAG866" s="3"/>
      <c r="VAH866" s="3"/>
      <c r="VAI866" s="3"/>
      <c r="VAJ866" s="3"/>
      <c r="VAK866" s="3"/>
      <c r="VAL866" s="3"/>
      <c r="VAM866" s="3"/>
      <c r="VAN866" s="3"/>
      <c r="VAO866" s="3"/>
      <c r="VAP866" s="3"/>
      <c r="VAQ866" s="3"/>
      <c r="VAR866" s="3"/>
      <c r="VAS866" s="3"/>
      <c r="VAT866" s="3"/>
      <c r="VAU866" s="3"/>
      <c r="VAV866" s="3"/>
      <c r="VAW866" s="3"/>
      <c r="VAX866" s="3"/>
      <c r="VAY866" s="3"/>
      <c r="VAZ866" s="3"/>
      <c r="VBA866" s="3"/>
      <c r="VBB866" s="3"/>
      <c r="VBC866" s="3"/>
      <c r="VBD866" s="3"/>
      <c r="VBE866" s="3"/>
      <c r="VBF866" s="3"/>
      <c r="VBG866" s="3"/>
      <c r="VBH866" s="3"/>
      <c r="VBI866" s="3"/>
      <c r="VBJ866" s="3"/>
      <c r="VBK866" s="3"/>
      <c r="VBL866" s="3"/>
      <c r="VBM866" s="3"/>
      <c r="VBN866" s="3"/>
      <c r="VBO866" s="3"/>
      <c r="VBP866" s="3"/>
      <c r="VBQ866" s="3"/>
      <c r="VBR866" s="3"/>
      <c r="VBS866" s="3"/>
      <c r="VBT866" s="3"/>
      <c r="VBU866" s="3"/>
      <c r="VBV866" s="3"/>
      <c r="VBW866" s="3"/>
      <c r="VBX866" s="3"/>
      <c r="VBY866" s="3"/>
      <c r="VBZ866" s="3"/>
      <c r="VCA866" s="3"/>
      <c r="VCB866" s="3"/>
      <c r="VCC866" s="3"/>
      <c r="VCD866" s="3"/>
      <c r="VCE866" s="3"/>
      <c r="VCF866" s="3"/>
      <c r="VCG866" s="3"/>
      <c r="VCH866" s="3"/>
      <c r="VCI866" s="3"/>
      <c r="VCJ866" s="3"/>
      <c r="VCK866" s="3"/>
      <c r="VCL866" s="3"/>
      <c r="VCM866" s="3"/>
      <c r="VCN866" s="3"/>
      <c r="VCO866" s="3"/>
      <c r="VCP866" s="3"/>
      <c r="VCQ866" s="3"/>
      <c r="VCR866" s="3"/>
      <c r="VCS866" s="3"/>
      <c r="VCT866" s="3"/>
      <c r="VCU866" s="3"/>
      <c r="VCV866" s="3"/>
      <c r="VCW866" s="3"/>
      <c r="VCX866" s="3"/>
      <c r="VCY866" s="3"/>
      <c r="VCZ866" s="3"/>
      <c r="VDA866" s="3"/>
      <c r="VDB866" s="3"/>
      <c r="VDC866" s="3"/>
      <c r="VDD866" s="3"/>
      <c r="VDE866" s="3"/>
      <c r="VDF866" s="3"/>
      <c r="VDG866" s="3"/>
      <c r="VDH866" s="3"/>
      <c r="VDI866" s="3"/>
      <c r="VDJ866" s="3"/>
      <c r="VDK866" s="3"/>
      <c r="VDL866" s="3"/>
      <c r="VDM866" s="3"/>
      <c r="VDN866" s="3"/>
      <c r="VDO866" s="3"/>
      <c r="VDP866" s="3"/>
      <c r="VDQ866" s="3"/>
      <c r="VDR866" s="3"/>
      <c r="VDS866" s="3"/>
      <c r="VDT866" s="3"/>
      <c r="VDU866" s="3"/>
      <c r="VDV866" s="3"/>
      <c r="VDW866" s="3"/>
      <c r="VDX866" s="3"/>
      <c r="VDY866" s="3"/>
      <c r="VDZ866" s="3"/>
      <c r="VEA866" s="3"/>
      <c r="VEB866" s="3"/>
      <c r="VEC866" s="3"/>
      <c r="VED866" s="3"/>
      <c r="VEE866" s="3"/>
      <c r="VEF866" s="3"/>
      <c r="VEG866" s="3"/>
      <c r="VEH866" s="3"/>
      <c r="VEI866" s="3"/>
      <c r="VEJ866" s="3"/>
      <c r="VEK866" s="3"/>
      <c r="VEL866" s="3"/>
      <c r="VEM866" s="3"/>
      <c r="VEN866" s="3"/>
      <c r="VEO866" s="3"/>
      <c r="VEP866" s="3"/>
      <c r="VEQ866" s="3"/>
      <c r="VER866" s="3"/>
      <c r="VES866" s="3"/>
      <c r="VET866" s="3"/>
      <c r="VEU866" s="3"/>
      <c r="VEV866" s="3"/>
      <c r="VEW866" s="3"/>
      <c r="VEX866" s="3"/>
      <c r="VEY866" s="3"/>
      <c r="VEZ866" s="3"/>
      <c r="VFA866" s="3"/>
      <c r="VFB866" s="3"/>
      <c r="VFC866" s="3"/>
      <c r="VFD866" s="3"/>
      <c r="VFE866" s="3"/>
      <c r="VFF866" s="3"/>
      <c r="VFG866" s="3"/>
      <c r="VFH866" s="3"/>
      <c r="VFI866" s="3"/>
      <c r="VFJ866" s="3"/>
      <c r="VFK866" s="3"/>
      <c r="VFL866" s="3"/>
      <c r="VFM866" s="3"/>
      <c r="VFN866" s="3"/>
      <c r="VFO866" s="3"/>
      <c r="VFP866" s="3"/>
      <c r="VFQ866" s="3"/>
      <c r="VFR866" s="3"/>
      <c r="VFS866" s="3"/>
      <c r="VFT866" s="3"/>
      <c r="VFU866" s="3"/>
      <c r="VFV866" s="3"/>
      <c r="VFW866" s="3"/>
      <c r="VFX866" s="3"/>
      <c r="VFY866" s="3"/>
      <c r="VFZ866" s="3"/>
      <c r="VGA866" s="3"/>
      <c r="VGB866" s="3"/>
      <c r="VGC866" s="3"/>
      <c r="VGD866" s="3"/>
      <c r="VGE866" s="3"/>
      <c r="VGF866" s="3"/>
      <c r="VGG866" s="3"/>
      <c r="VGH866" s="3"/>
      <c r="VGI866" s="3"/>
      <c r="VGJ866" s="3"/>
      <c r="VGK866" s="3"/>
      <c r="VGL866" s="3"/>
      <c r="VGM866" s="3"/>
      <c r="VGN866" s="3"/>
      <c r="VGO866" s="3"/>
      <c r="VGP866" s="3"/>
      <c r="VGQ866" s="3"/>
      <c r="VGR866" s="3"/>
      <c r="VGS866" s="3"/>
      <c r="VGT866" s="3"/>
      <c r="VGU866" s="3"/>
      <c r="VGV866" s="3"/>
      <c r="VGW866" s="3"/>
      <c r="VGX866" s="3"/>
      <c r="VGY866" s="3"/>
      <c r="VGZ866" s="3"/>
      <c r="VHA866" s="3"/>
      <c r="VHB866" s="3"/>
      <c r="VHC866" s="3"/>
      <c r="VHD866" s="3"/>
      <c r="VHE866" s="3"/>
      <c r="VHF866" s="3"/>
      <c r="VHG866" s="3"/>
      <c r="VHH866" s="3"/>
      <c r="VHI866" s="3"/>
      <c r="VHJ866" s="3"/>
      <c r="VHK866" s="3"/>
      <c r="VHL866" s="3"/>
      <c r="VHM866" s="3"/>
      <c r="VHN866" s="3"/>
      <c r="VHO866" s="3"/>
      <c r="VHP866" s="3"/>
      <c r="VHQ866" s="3"/>
      <c r="VHR866" s="3"/>
      <c r="VHS866" s="3"/>
      <c r="VHT866" s="3"/>
      <c r="VHU866" s="3"/>
      <c r="VHV866" s="3"/>
      <c r="VHW866" s="3"/>
      <c r="VHX866" s="3"/>
      <c r="VHY866" s="3"/>
      <c r="VHZ866" s="3"/>
      <c r="VIA866" s="3"/>
      <c r="VIB866" s="3"/>
      <c r="VIC866" s="3"/>
      <c r="VID866" s="3"/>
      <c r="VIE866" s="3"/>
      <c r="VIF866" s="3"/>
      <c r="VIG866" s="3"/>
      <c r="VIH866" s="3"/>
      <c r="VII866" s="3"/>
      <c r="VIJ866" s="3"/>
      <c r="VIK866" s="3"/>
      <c r="VIL866" s="3"/>
      <c r="VIM866" s="3"/>
      <c r="VIN866" s="3"/>
      <c r="VIO866" s="3"/>
      <c r="VIP866" s="3"/>
      <c r="VIQ866" s="3"/>
      <c r="VIR866" s="3"/>
      <c r="VIS866" s="3"/>
      <c r="VIT866" s="3"/>
      <c r="VIU866" s="3"/>
      <c r="VIV866" s="3"/>
      <c r="VIW866" s="3"/>
      <c r="VIX866" s="3"/>
      <c r="VIY866" s="3"/>
      <c r="VIZ866" s="3"/>
      <c r="VJA866" s="3"/>
      <c r="VJB866" s="3"/>
      <c r="VJC866" s="3"/>
      <c r="VJD866" s="3"/>
      <c r="VJE866" s="3"/>
      <c r="VJF866" s="3"/>
      <c r="VJG866" s="3"/>
      <c r="VJH866" s="3"/>
      <c r="VJI866" s="3"/>
      <c r="VJJ866" s="3"/>
      <c r="VJK866" s="3"/>
      <c r="VJL866" s="3"/>
      <c r="VJM866" s="3"/>
      <c r="VJN866" s="3"/>
      <c r="VJO866" s="3"/>
      <c r="VJP866" s="3"/>
      <c r="VJQ866" s="3"/>
      <c r="VJR866" s="3"/>
      <c r="VJS866" s="3"/>
      <c r="VJT866" s="3"/>
      <c r="VJU866" s="3"/>
      <c r="VJV866" s="3"/>
      <c r="VJW866" s="3"/>
      <c r="VJX866" s="3"/>
      <c r="VJY866" s="3"/>
      <c r="VJZ866" s="3"/>
      <c r="VKA866" s="3"/>
      <c r="VKB866" s="3"/>
      <c r="VKC866" s="3"/>
      <c r="VKD866" s="3"/>
      <c r="VKE866" s="3"/>
      <c r="VKF866" s="3"/>
      <c r="VKG866" s="3"/>
      <c r="VKH866" s="3"/>
      <c r="VKI866" s="3"/>
      <c r="VKJ866" s="3"/>
      <c r="VKK866" s="3"/>
      <c r="VKL866" s="3"/>
      <c r="VKM866" s="3"/>
      <c r="VKN866" s="3"/>
      <c r="VKO866" s="3"/>
      <c r="VKP866" s="3"/>
      <c r="VKQ866" s="3"/>
      <c r="VKR866" s="3"/>
      <c r="VKS866" s="3"/>
      <c r="VKT866" s="3"/>
      <c r="VKU866" s="3"/>
      <c r="VKV866" s="3"/>
      <c r="VKW866" s="3"/>
      <c r="VKX866" s="3"/>
      <c r="VKY866" s="3"/>
      <c r="VKZ866" s="3"/>
      <c r="VLA866" s="3"/>
      <c r="VLB866" s="3"/>
      <c r="VLC866" s="3"/>
      <c r="VLD866" s="3"/>
      <c r="VLE866" s="3"/>
      <c r="VLF866" s="3"/>
      <c r="VLG866" s="3"/>
      <c r="VLH866" s="3"/>
      <c r="VLI866" s="3"/>
      <c r="VLJ866" s="3"/>
      <c r="VLK866" s="3"/>
      <c r="VLL866" s="3"/>
      <c r="VLM866" s="3"/>
      <c r="VLN866" s="3"/>
      <c r="VLO866" s="3"/>
      <c r="VLP866" s="3"/>
      <c r="VLQ866" s="3"/>
      <c r="VLR866" s="3"/>
      <c r="VLS866" s="3"/>
      <c r="VLT866" s="3"/>
      <c r="VLU866" s="3"/>
      <c r="VLV866" s="3"/>
      <c r="VLW866" s="3"/>
      <c r="VLX866" s="3"/>
      <c r="VLY866" s="3"/>
      <c r="VLZ866" s="3"/>
      <c r="VMA866" s="3"/>
      <c r="VMB866" s="3"/>
      <c r="VMC866" s="3"/>
      <c r="VMD866" s="3"/>
      <c r="VME866" s="3"/>
      <c r="VMF866" s="3"/>
      <c r="VMG866" s="3"/>
      <c r="VMH866" s="3"/>
      <c r="VMI866" s="3"/>
      <c r="VMJ866" s="3"/>
      <c r="VMK866" s="3"/>
      <c r="VML866" s="3"/>
      <c r="VMM866" s="3"/>
      <c r="VMN866" s="3"/>
      <c r="VMO866" s="3"/>
      <c r="VMP866" s="3"/>
      <c r="VMQ866" s="3"/>
      <c r="VMR866" s="3"/>
      <c r="VMS866" s="3"/>
      <c r="VMT866" s="3"/>
      <c r="VMU866" s="3"/>
      <c r="VMV866" s="3"/>
      <c r="VMW866" s="3"/>
      <c r="VMX866" s="3"/>
      <c r="VMY866" s="3"/>
      <c r="VMZ866" s="3"/>
      <c r="VNA866" s="3"/>
      <c r="VNB866" s="3"/>
      <c r="VNC866" s="3"/>
      <c r="VND866" s="3"/>
      <c r="VNE866" s="3"/>
      <c r="VNF866" s="3"/>
      <c r="VNG866" s="3"/>
      <c r="VNH866" s="3"/>
      <c r="VNI866" s="3"/>
      <c r="VNJ866" s="3"/>
      <c r="VNK866" s="3"/>
      <c r="VNL866" s="3"/>
      <c r="VNM866" s="3"/>
      <c r="VNN866" s="3"/>
      <c r="VNO866" s="3"/>
      <c r="VNP866" s="3"/>
      <c r="VNQ866" s="3"/>
      <c r="VNR866" s="3"/>
      <c r="VNS866" s="3"/>
      <c r="VNT866" s="3"/>
      <c r="VNU866" s="3"/>
      <c r="VNV866" s="3"/>
      <c r="VNW866" s="3"/>
      <c r="VNX866" s="3"/>
      <c r="VNY866" s="3"/>
      <c r="VNZ866" s="3"/>
      <c r="VOA866" s="3"/>
      <c r="VOB866" s="3"/>
      <c r="VOC866" s="3"/>
      <c r="VOD866" s="3"/>
      <c r="VOE866" s="3"/>
      <c r="VOF866" s="3"/>
      <c r="VOG866" s="3"/>
      <c r="VOH866" s="3"/>
      <c r="VOI866" s="3"/>
      <c r="VOJ866" s="3"/>
      <c r="VOK866" s="3"/>
      <c r="VOL866" s="3"/>
      <c r="VOM866" s="3"/>
      <c r="VON866" s="3"/>
      <c r="VOO866" s="3"/>
      <c r="VOP866" s="3"/>
      <c r="VOQ866" s="3"/>
      <c r="VOR866" s="3"/>
      <c r="VOS866" s="3"/>
      <c r="VOT866" s="3"/>
      <c r="VOU866" s="3"/>
      <c r="VOV866" s="3"/>
      <c r="VOW866" s="3"/>
      <c r="VOX866" s="3"/>
      <c r="VOY866" s="3"/>
      <c r="VOZ866" s="3"/>
      <c r="VPA866" s="3"/>
      <c r="VPB866" s="3"/>
      <c r="VPC866" s="3"/>
      <c r="VPD866" s="3"/>
      <c r="VPE866" s="3"/>
      <c r="VPF866" s="3"/>
      <c r="VPG866" s="3"/>
      <c r="VPH866" s="3"/>
      <c r="VPI866" s="3"/>
      <c r="VPJ866" s="3"/>
      <c r="VPK866" s="3"/>
      <c r="VPL866" s="3"/>
      <c r="VPM866" s="3"/>
      <c r="VPN866" s="3"/>
      <c r="VPO866" s="3"/>
      <c r="VPP866" s="3"/>
      <c r="VPQ866" s="3"/>
      <c r="VPR866" s="3"/>
      <c r="VPS866" s="3"/>
      <c r="VPT866" s="3"/>
      <c r="VPU866" s="3"/>
      <c r="VPV866" s="3"/>
      <c r="VPW866" s="3"/>
      <c r="VPX866" s="3"/>
      <c r="VPY866" s="3"/>
      <c r="VPZ866" s="3"/>
      <c r="VQA866" s="3"/>
      <c r="VQB866" s="3"/>
      <c r="VQC866" s="3"/>
      <c r="VQD866" s="3"/>
      <c r="VQE866" s="3"/>
      <c r="VQF866" s="3"/>
      <c r="VQG866" s="3"/>
      <c r="VQH866" s="3"/>
      <c r="VQI866" s="3"/>
      <c r="VQJ866" s="3"/>
      <c r="VQK866" s="3"/>
      <c r="VQL866" s="3"/>
      <c r="VQM866" s="3"/>
      <c r="VQN866" s="3"/>
      <c r="VQO866" s="3"/>
      <c r="VQP866" s="3"/>
      <c r="VQQ866" s="3"/>
      <c r="VQR866" s="3"/>
      <c r="VQS866" s="3"/>
      <c r="VQT866" s="3"/>
      <c r="VQU866" s="3"/>
      <c r="VQV866" s="3"/>
      <c r="VQW866" s="3"/>
      <c r="VQX866" s="3"/>
      <c r="VQY866" s="3"/>
      <c r="VQZ866" s="3"/>
      <c r="VRA866" s="3"/>
      <c r="VRB866" s="3"/>
      <c r="VRC866" s="3"/>
      <c r="VRD866" s="3"/>
      <c r="VRE866" s="3"/>
      <c r="VRF866" s="3"/>
      <c r="VRG866" s="3"/>
      <c r="VRH866" s="3"/>
      <c r="VRI866" s="3"/>
      <c r="VRJ866" s="3"/>
      <c r="VRK866" s="3"/>
      <c r="VRL866" s="3"/>
      <c r="VRM866" s="3"/>
      <c r="VRN866" s="3"/>
      <c r="VRO866" s="3"/>
      <c r="VRP866" s="3"/>
      <c r="VRQ866" s="3"/>
      <c r="VRR866" s="3"/>
      <c r="VRS866" s="3"/>
      <c r="VRT866" s="3"/>
      <c r="VRU866" s="3"/>
      <c r="VRV866" s="3"/>
      <c r="VRW866" s="3"/>
      <c r="VRX866" s="3"/>
      <c r="VRY866" s="3"/>
      <c r="VRZ866" s="3"/>
      <c r="VSA866" s="3"/>
      <c r="VSB866" s="3"/>
      <c r="VSC866" s="3"/>
      <c r="VSD866" s="3"/>
      <c r="VSE866" s="3"/>
      <c r="VSF866" s="3"/>
      <c r="VSG866" s="3"/>
      <c r="VSH866" s="3"/>
      <c r="VSI866" s="3"/>
      <c r="VSJ866" s="3"/>
      <c r="VSK866" s="3"/>
      <c r="VSL866" s="3"/>
      <c r="VSM866" s="3"/>
      <c r="VSN866" s="3"/>
      <c r="VSO866" s="3"/>
      <c r="VSP866" s="3"/>
      <c r="VSQ866" s="3"/>
      <c r="VSR866" s="3"/>
      <c r="VSS866" s="3"/>
      <c r="VST866" s="3"/>
      <c r="VSU866" s="3"/>
      <c r="VSV866" s="3"/>
      <c r="VSW866" s="3"/>
      <c r="VSX866" s="3"/>
      <c r="VSY866" s="3"/>
      <c r="VSZ866" s="3"/>
      <c r="VTA866" s="3"/>
      <c r="VTB866" s="3"/>
      <c r="VTC866" s="3"/>
      <c r="VTD866" s="3"/>
      <c r="VTE866" s="3"/>
      <c r="VTF866" s="3"/>
      <c r="VTG866" s="3"/>
      <c r="VTH866" s="3"/>
      <c r="VTI866" s="3"/>
      <c r="VTJ866" s="3"/>
      <c r="VTK866" s="3"/>
      <c r="VTL866" s="3"/>
      <c r="VTM866" s="3"/>
      <c r="VTN866" s="3"/>
      <c r="VTO866" s="3"/>
      <c r="VTP866" s="3"/>
      <c r="VTQ866" s="3"/>
      <c r="VTR866" s="3"/>
      <c r="VTS866" s="3"/>
      <c r="VTT866" s="3"/>
      <c r="VTU866" s="3"/>
      <c r="VTV866" s="3"/>
      <c r="VTW866" s="3"/>
      <c r="VTX866" s="3"/>
      <c r="VTY866" s="3"/>
      <c r="VTZ866" s="3"/>
      <c r="VUA866" s="3"/>
      <c r="VUB866" s="3"/>
      <c r="VUC866" s="3"/>
      <c r="VUD866" s="3"/>
      <c r="VUE866" s="3"/>
      <c r="VUF866" s="3"/>
      <c r="VUG866" s="3"/>
      <c r="VUH866" s="3"/>
      <c r="VUI866" s="3"/>
      <c r="VUJ866" s="3"/>
      <c r="VUK866" s="3"/>
      <c r="VUL866" s="3"/>
      <c r="VUM866" s="3"/>
      <c r="VUN866" s="3"/>
      <c r="VUO866" s="3"/>
      <c r="VUP866" s="3"/>
      <c r="VUQ866" s="3"/>
      <c r="VUR866" s="3"/>
      <c r="VUS866" s="3"/>
      <c r="VUT866" s="3"/>
      <c r="VUU866" s="3"/>
      <c r="VUV866" s="3"/>
      <c r="VUW866" s="3"/>
      <c r="VUX866" s="3"/>
      <c r="VUY866" s="3"/>
      <c r="VUZ866" s="3"/>
      <c r="VVA866" s="3"/>
      <c r="VVB866" s="3"/>
      <c r="VVC866" s="3"/>
      <c r="VVD866" s="3"/>
      <c r="VVE866" s="3"/>
      <c r="VVF866" s="3"/>
      <c r="VVG866" s="3"/>
      <c r="VVH866" s="3"/>
      <c r="VVI866" s="3"/>
      <c r="VVJ866" s="3"/>
      <c r="VVK866" s="3"/>
      <c r="VVL866" s="3"/>
      <c r="VVM866" s="3"/>
      <c r="VVN866" s="3"/>
      <c r="VVO866" s="3"/>
      <c r="VVP866" s="3"/>
      <c r="VVQ866" s="3"/>
      <c r="VVR866" s="3"/>
      <c r="VVS866" s="3"/>
      <c r="VVT866" s="3"/>
      <c r="VVU866" s="3"/>
      <c r="VVV866" s="3"/>
      <c r="VVW866" s="3"/>
      <c r="VVX866" s="3"/>
      <c r="VVY866" s="3"/>
      <c r="VVZ866" s="3"/>
      <c r="VWA866" s="3"/>
      <c r="VWB866" s="3"/>
      <c r="VWC866" s="3"/>
      <c r="VWD866" s="3"/>
      <c r="VWE866" s="3"/>
      <c r="VWF866" s="3"/>
      <c r="VWG866" s="3"/>
      <c r="VWH866" s="3"/>
      <c r="VWI866" s="3"/>
      <c r="VWJ866" s="3"/>
      <c r="VWK866" s="3"/>
      <c r="VWL866" s="3"/>
      <c r="VWM866" s="3"/>
      <c r="VWN866" s="3"/>
      <c r="VWO866" s="3"/>
      <c r="VWP866" s="3"/>
      <c r="VWQ866" s="3"/>
      <c r="VWR866" s="3"/>
      <c r="VWS866" s="3"/>
      <c r="VWT866" s="3"/>
      <c r="VWU866" s="3"/>
      <c r="VWV866" s="3"/>
      <c r="VWW866" s="3"/>
      <c r="VWX866" s="3"/>
      <c r="VWY866" s="3"/>
      <c r="VWZ866" s="3"/>
      <c r="VXA866" s="3"/>
      <c r="VXB866" s="3"/>
      <c r="VXC866" s="3"/>
      <c r="VXD866" s="3"/>
      <c r="VXE866" s="3"/>
      <c r="VXF866" s="3"/>
      <c r="VXG866" s="3"/>
      <c r="VXH866" s="3"/>
      <c r="VXI866" s="3"/>
      <c r="VXJ866" s="3"/>
      <c r="VXK866" s="3"/>
      <c r="VXL866" s="3"/>
      <c r="VXM866" s="3"/>
      <c r="VXN866" s="3"/>
      <c r="VXO866" s="3"/>
      <c r="VXP866" s="3"/>
      <c r="VXQ866" s="3"/>
      <c r="VXR866" s="3"/>
      <c r="VXS866" s="3"/>
      <c r="VXT866" s="3"/>
      <c r="VXU866" s="3"/>
      <c r="VXV866" s="3"/>
      <c r="VXW866" s="3"/>
      <c r="VXX866" s="3"/>
      <c r="VXY866" s="3"/>
      <c r="VXZ866" s="3"/>
      <c r="VYA866" s="3"/>
      <c r="VYB866" s="3"/>
      <c r="VYC866" s="3"/>
      <c r="VYD866" s="3"/>
      <c r="VYE866" s="3"/>
      <c r="VYF866" s="3"/>
      <c r="VYG866" s="3"/>
      <c r="VYH866" s="3"/>
      <c r="VYI866" s="3"/>
      <c r="VYJ866" s="3"/>
      <c r="VYK866" s="3"/>
      <c r="VYL866" s="3"/>
      <c r="VYM866" s="3"/>
      <c r="VYN866" s="3"/>
      <c r="VYO866" s="3"/>
      <c r="VYP866" s="3"/>
      <c r="VYQ866" s="3"/>
      <c r="VYR866" s="3"/>
      <c r="VYS866" s="3"/>
      <c r="VYT866" s="3"/>
      <c r="VYU866" s="3"/>
      <c r="VYV866" s="3"/>
      <c r="VYW866" s="3"/>
      <c r="VYX866" s="3"/>
      <c r="VYY866" s="3"/>
      <c r="VYZ866" s="3"/>
      <c r="VZA866" s="3"/>
      <c r="VZB866" s="3"/>
      <c r="VZC866" s="3"/>
      <c r="VZD866" s="3"/>
      <c r="VZE866" s="3"/>
      <c r="VZF866" s="3"/>
      <c r="VZG866" s="3"/>
      <c r="VZH866" s="3"/>
      <c r="VZI866" s="3"/>
      <c r="VZJ866" s="3"/>
      <c r="VZK866" s="3"/>
      <c r="VZL866" s="3"/>
      <c r="VZM866" s="3"/>
      <c r="VZN866" s="3"/>
      <c r="VZO866" s="3"/>
      <c r="VZP866" s="3"/>
      <c r="VZQ866" s="3"/>
      <c r="VZR866" s="3"/>
      <c r="VZS866" s="3"/>
      <c r="VZT866" s="3"/>
      <c r="VZU866" s="3"/>
      <c r="VZV866" s="3"/>
      <c r="VZW866" s="3"/>
      <c r="VZX866" s="3"/>
      <c r="VZY866" s="3"/>
      <c r="VZZ866" s="3"/>
      <c r="WAA866" s="3"/>
      <c r="WAB866" s="3"/>
      <c r="WAC866" s="3"/>
      <c r="WAD866" s="3"/>
      <c r="WAE866" s="3"/>
      <c r="WAF866" s="3"/>
      <c r="WAG866" s="3"/>
      <c r="WAH866" s="3"/>
      <c r="WAI866" s="3"/>
      <c r="WAJ866" s="3"/>
      <c r="WAK866" s="3"/>
      <c r="WAL866" s="3"/>
      <c r="WAM866" s="3"/>
      <c r="WAN866" s="3"/>
      <c r="WAO866" s="3"/>
      <c r="WAP866" s="3"/>
      <c r="WAQ866" s="3"/>
      <c r="WAR866" s="3"/>
      <c r="WAS866" s="3"/>
      <c r="WAT866" s="3"/>
      <c r="WAU866" s="3"/>
      <c r="WAV866" s="3"/>
      <c r="WAW866" s="3"/>
      <c r="WAX866" s="3"/>
      <c r="WAY866" s="3"/>
      <c r="WAZ866" s="3"/>
      <c r="WBA866" s="3"/>
      <c r="WBB866" s="3"/>
      <c r="WBC866" s="3"/>
      <c r="WBD866" s="3"/>
      <c r="WBE866" s="3"/>
      <c r="WBF866" s="3"/>
      <c r="WBG866" s="3"/>
      <c r="WBH866" s="3"/>
      <c r="WBI866" s="3"/>
      <c r="WBJ866" s="3"/>
      <c r="WBK866" s="3"/>
      <c r="WBL866" s="3"/>
      <c r="WBM866" s="3"/>
      <c r="WBN866" s="3"/>
      <c r="WBO866" s="3"/>
      <c r="WBP866" s="3"/>
      <c r="WBQ866" s="3"/>
      <c r="WBR866" s="3"/>
      <c r="WBS866" s="3"/>
      <c r="WBT866" s="3"/>
      <c r="WBU866" s="3"/>
      <c r="WBV866" s="3"/>
      <c r="WBW866" s="3"/>
      <c r="WBX866" s="3"/>
      <c r="WBY866" s="3"/>
      <c r="WBZ866" s="3"/>
      <c r="WCA866" s="3"/>
      <c r="WCB866" s="3"/>
      <c r="WCC866" s="3"/>
      <c r="WCD866" s="3"/>
      <c r="WCE866" s="3"/>
      <c r="WCF866" s="3"/>
      <c r="WCG866" s="3"/>
      <c r="WCH866" s="3"/>
      <c r="WCI866" s="3"/>
      <c r="WCJ866" s="3"/>
      <c r="WCK866" s="3"/>
      <c r="WCL866" s="3"/>
      <c r="WCM866" s="3"/>
      <c r="WCN866" s="3"/>
      <c r="WCO866" s="3"/>
      <c r="WCP866" s="3"/>
      <c r="WCQ866" s="3"/>
      <c r="WCR866" s="3"/>
      <c r="WCS866" s="3"/>
      <c r="WCT866" s="3"/>
      <c r="WCU866" s="3"/>
      <c r="WCV866" s="3"/>
      <c r="WCW866" s="3"/>
      <c r="WCX866" s="3"/>
      <c r="WCY866" s="3"/>
      <c r="WCZ866" s="3"/>
      <c r="WDA866" s="3"/>
      <c r="WDB866" s="3"/>
      <c r="WDC866" s="3"/>
      <c r="WDD866" s="3"/>
      <c r="WDE866" s="3"/>
      <c r="WDF866" s="3"/>
      <c r="WDG866" s="3"/>
      <c r="WDH866" s="3"/>
      <c r="WDI866" s="3"/>
      <c r="WDJ866" s="3"/>
      <c r="WDK866" s="3"/>
      <c r="WDL866" s="3"/>
      <c r="WDM866" s="3"/>
      <c r="WDN866" s="3"/>
      <c r="WDO866" s="3"/>
      <c r="WDP866" s="3"/>
      <c r="WDQ866" s="3"/>
      <c r="WDR866" s="3"/>
      <c r="WDS866" s="3"/>
      <c r="WDT866" s="3"/>
      <c r="WDU866" s="3"/>
      <c r="WDV866" s="3"/>
      <c r="WDW866" s="3"/>
      <c r="WDX866" s="3"/>
      <c r="WDY866" s="3"/>
      <c r="WDZ866" s="3"/>
      <c r="WEA866" s="3"/>
      <c r="WEB866" s="3"/>
      <c r="WEC866" s="3"/>
      <c r="WED866" s="3"/>
      <c r="WEE866" s="3"/>
      <c r="WEF866" s="3"/>
      <c r="WEG866" s="3"/>
      <c r="WEH866" s="3"/>
      <c r="WEI866" s="3"/>
      <c r="WEJ866" s="3"/>
      <c r="WEK866" s="3"/>
      <c r="WEL866" s="3"/>
      <c r="WEM866" s="3"/>
      <c r="WEN866" s="3"/>
      <c r="WEO866" s="3"/>
      <c r="WEP866" s="3"/>
      <c r="WEQ866" s="3"/>
      <c r="WER866" s="3"/>
      <c r="WES866" s="3"/>
      <c r="WET866" s="3"/>
      <c r="WEU866" s="3"/>
      <c r="WEV866" s="3"/>
      <c r="WEW866" s="3"/>
      <c r="WEX866" s="3"/>
      <c r="WEY866" s="3"/>
      <c r="WEZ866" s="3"/>
      <c r="WFA866" s="3"/>
      <c r="WFB866" s="3"/>
      <c r="WFC866" s="3"/>
      <c r="WFD866" s="3"/>
      <c r="WFE866" s="3"/>
      <c r="WFF866" s="3"/>
      <c r="WFG866" s="3"/>
      <c r="WFH866" s="3"/>
      <c r="WFI866" s="3"/>
      <c r="WFJ866" s="3"/>
      <c r="WFK866" s="3"/>
      <c r="WFL866" s="3"/>
      <c r="WFM866" s="3"/>
      <c r="WFN866" s="3"/>
      <c r="WFO866" s="3"/>
      <c r="WFP866" s="3"/>
      <c r="WFQ866" s="3"/>
      <c r="WFR866" s="3"/>
      <c r="WFS866" s="3"/>
      <c r="WFT866" s="3"/>
      <c r="WFU866" s="3"/>
      <c r="WFV866" s="3"/>
      <c r="WFW866" s="3"/>
      <c r="WFX866" s="3"/>
      <c r="WFY866" s="3"/>
      <c r="WFZ866" s="3"/>
      <c r="WGA866" s="3"/>
      <c r="WGB866" s="3"/>
      <c r="WGC866" s="3"/>
      <c r="WGD866" s="3"/>
      <c r="WGE866" s="3"/>
      <c r="WGF866" s="3"/>
      <c r="WGG866" s="3"/>
      <c r="WGH866" s="3"/>
      <c r="WGI866" s="3"/>
      <c r="WGJ866" s="3"/>
      <c r="WGK866" s="3"/>
      <c r="WGL866" s="3"/>
      <c r="WGM866" s="3"/>
      <c r="WGN866" s="3"/>
      <c r="WGO866" s="3"/>
      <c r="WGP866" s="3"/>
      <c r="WGQ866" s="3"/>
      <c r="WGR866" s="3"/>
      <c r="WGS866" s="3"/>
      <c r="WGT866" s="3"/>
      <c r="WGU866" s="3"/>
      <c r="WGV866" s="3"/>
      <c r="WGW866" s="3"/>
      <c r="WGX866" s="3"/>
      <c r="WGY866" s="3"/>
      <c r="WGZ866" s="3"/>
      <c r="WHA866" s="3"/>
      <c r="WHB866" s="3"/>
      <c r="WHC866" s="3"/>
      <c r="WHD866" s="3"/>
      <c r="WHE866" s="3"/>
      <c r="WHF866" s="3"/>
      <c r="WHG866" s="3"/>
      <c r="WHH866" s="3"/>
      <c r="WHI866" s="3"/>
      <c r="WHJ866" s="3"/>
      <c r="WHK866" s="3"/>
      <c r="WHL866" s="3"/>
      <c r="WHM866" s="3"/>
      <c r="WHN866" s="3"/>
      <c r="WHO866" s="3"/>
      <c r="WHP866" s="3"/>
      <c r="WHQ866" s="3"/>
      <c r="WHR866" s="3"/>
      <c r="WHS866" s="3"/>
      <c r="WHT866" s="3"/>
      <c r="WHU866" s="3"/>
      <c r="WHV866" s="3"/>
      <c r="WHW866" s="3"/>
      <c r="WHX866" s="3"/>
      <c r="WHY866" s="3"/>
      <c r="WHZ866" s="3"/>
      <c r="WIA866" s="3"/>
      <c r="WIB866" s="3"/>
      <c r="WIC866" s="3"/>
      <c r="WID866" s="3"/>
      <c r="WIE866" s="3"/>
      <c r="WIF866" s="3"/>
      <c r="WIG866" s="3"/>
      <c r="WIH866" s="3"/>
      <c r="WII866" s="3"/>
      <c r="WIJ866" s="3"/>
      <c r="WIK866" s="3"/>
      <c r="WIL866" s="3"/>
      <c r="WIM866" s="3"/>
      <c r="WIN866" s="3"/>
      <c r="WIO866" s="3"/>
      <c r="WIP866" s="3"/>
      <c r="WIQ866" s="3"/>
      <c r="WIR866" s="3"/>
      <c r="WIS866" s="3"/>
      <c r="WIT866" s="3"/>
      <c r="WIU866" s="3"/>
      <c r="WIV866" s="3"/>
      <c r="WIW866" s="3"/>
      <c r="WIX866" s="3"/>
      <c r="WIY866" s="3"/>
      <c r="WIZ866" s="3"/>
      <c r="WJA866" s="3"/>
      <c r="WJB866" s="3"/>
      <c r="WJC866" s="3"/>
      <c r="WJD866" s="3"/>
      <c r="WJE866" s="3"/>
      <c r="WJF866" s="3"/>
      <c r="WJG866" s="3"/>
      <c r="WJH866" s="3"/>
      <c r="WJI866" s="3"/>
      <c r="WJJ866" s="3"/>
      <c r="WJK866" s="3"/>
      <c r="WJL866" s="3"/>
      <c r="WJM866" s="3"/>
      <c r="WJN866" s="3"/>
      <c r="WJO866" s="3"/>
      <c r="WJP866" s="3"/>
      <c r="WJQ866" s="3"/>
      <c r="WJR866" s="3"/>
      <c r="WJS866" s="3"/>
      <c r="WJT866" s="3"/>
      <c r="WJU866" s="3"/>
      <c r="WJV866" s="3"/>
      <c r="WJW866" s="3"/>
      <c r="WJX866" s="3"/>
      <c r="WJY866" s="3"/>
      <c r="WJZ866" s="3"/>
      <c r="WKA866" s="3"/>
      <c r="WKB866" s="3"/>
      <c r="WKC866" s="3"/>
      <c r="WKD866" s="3"/>
      <c r="WKE866" s="3"/>
      <c r="WKF866" s="3"/>
      <c r="WKG866" s="3"/>
      <c r="WKH866" s="3"/>
      <c r="WKI866" s="3"/>
      <c r="WKJ866" s="3"/>
      <c r="WKK866" s="3"/>
      <c r="WKL866" s="3"/>
      <c r="WKM866" s="3"/>
      <c r="WKN866" s="3"/>
      <c r="WKO866" s="3"/>
      <c r="WKP866" s="3"/>
      <c r="WKQ866" s="3"/>
      <c r="WKR866" s="3"/>
      <c r="WKS866" s="3"/>
      <c r="WKT866" s="3"/>
      <c r="WKU866" s="3"/>
      <c r="WKV866" s="3"/>
      <c r="WKW866" s="3"/>
      <c r="WKX866" s="3"/>
      <c r="WKY866" s="3"/>
      <c r="WKZ866" s="3"/>
      <c r="WLA866" s="3"/>
      <c r="WLB866" s="3"/>
      <c r="WLC866" s="3"/>
      <c r="WLD866" s="3"/>
      <c r="WLE866" s="3"/>
      <c r="WLF866" s="3"/>
      <c r="WLG866" s="3"/>
      <c r="WLH866" s="3"/>
      <c r="WLI866" s="3"/>
      <c r="WLJ866" s="3"/>
      <c r="WLK866" s="3"/>
      <c r="WLL866" s="3"/>
      <c r="WLM866" s="3"/>
      <c r="WLN866" s="3"/>
      <c r="WLO866" s="3"/>
      <c r="WLP866" s="3"/>
      <c r="WLQ866" s="3"/>
      <c r="WLR866" s="3"/>
      <c r="WLS866" s="3"/>
      <c r="WLT866" s="3"/>
      <c r="WLU866" s="3"/>
      <c r="WLV866" s="3"/>
      <c r="WLW866" s="3"/>
      <c r="WLX866" s="3"/>
      <c r="WLY866" s="3"/>
      <c r="WLZ866" s="3"/>
      <c r="WMA866" s="3"/>
      <c r="WMB866" s="3"/>
      <c r="WMC866" s="3"/>
      <c r="WMD866" s="3"/>
      <c r="WME866" s="3"/>
      <c r="WMF866" s="3"/>
      <c r="WMG866" s="3"/>
      <c r="WMH866" s="3"/>
      <c r="WMI866" s="3"/>
      <c r="WMJ866" s="3"/>
      <c r="WMK866" s="3"/>
      <c r="WML866" s="3"/>
      <c r="WMM866" s="3"/>
      <c r="WMN866" s="3"/>
      <c r="WMO866" s="3"/>
      <c r="WMP866" s="3"/>
      <c r="WMQ866" s="3"/>
      <c r="WMR866" s="3"/>
      <c r="WMS866" s="3"/>
      <c r="WMT866" s="3"/>
      <c r="WMU866" s="3"/>
      <c r="WMV866" s="3"/>
      <c r="WMW866" s="3"/>
      <c r="WMX866" s="3"/>
      <c r="WMY866" s="3"/>
      <c r="WMZ866" s="3"/>
      <c r="WNA866" s="3"/>
      <c r="WNB866" s="3"/>
      <c r="WNC866" s="3"/>
      <c r="WND866" s="3"/>
      <c r="WNE866" s="3"/>
      <c r="WNF866" s="3"/>
      <c r="WNG866" s="3"/>
      <c r="WNH866" s="3"/>
      <c r="WNI866" s="3"/>
      <c r="WNJ866" s="3"/>
      <c r="WNK866" s="3"/>
      <c r="WNL866" s="3"/>
      <c r="WNM866" s="3"/>
      <c r="WNN866" s="3"/>
      <c r="WNO866" s="3"/>
      <c r="WNP866" s="3"/>
      <c r="WNQ866" s="3"/>
      <c r="WNR866" s="3"/>
      <c r="WNS866" s="3"/>
      <c r="WNT866" s="3"/>
      <c r="WNU866" s="3"/>
      <c r="WNV866" s="3"/>
      <c r="WNW866" s="3"/>
      <c r="WNX866" s="3"/>
      <c r="WNY866" s="3"/>
      <c r="WNZ866" s="3"/>
      <c r="WOA866" s="3"/>
      <c r="WOB866" s="3"/>
      <c r="WOC866" s="3"/>
      <c r="WOD866" s="3"/>
      <c r="WOE866" s="3"/>
      <c r="WOF866" s="3"/>
      <c r="WOG866" s="3"/>
      <c r="WOH866" s="3"/>
      <c r="WOI866" s="3"/>
      <c r="WOJ866" s="3"/>
      <c r="WOK866" s="3"/>
      <c r="WOL866" s="3"/>
      <c r="WOM866" s="3"/>
      <c r="WON866" s="3"/>
      <c r="WOO866" s="3"/>
      <c r="WOP866" s="3"/>
      <c r="WOQ866" s="3"/>
      <c r="WOR866" s="3"/>
      <c r="WOS866" s="3"/>
      <c r="WOT866" s="3"/>
      <c r="WOU866" s="3"/>
      <c r="WOV866" s="3"/>
      <c r="WOW866" s="3"/>
      <c r="WOX866" s="3"/>
      <c r="WOY866" s="3"/>
      <c r="WOZ866" s="3"/>
      <c r="WPA866" s="3"/>
      <c r="WPB866" s="3"/>
      <c r="WPC866" s="3"/>
      <c r="WPD866" s="3"/>
      <c r="WPE866" s="3"/>
      <c r="WPF866" s="3"/>
      <c r="WPG866" s="3"/>
      <c r="WPH866" s="3"/>
      <c r="WPI866" s="3"/>
      <c r="WPJ866" s="3"/>
      <c r="WPK866" s="3"/>
      <c r="WPL866" s="3"/>
      <c r="WPM866" s="3"/>
      <c r="WPN866" s="3"/>
      <c r="WPO866" s="3"/>
      <c r="WPP866" s="3"/>
      <c r="WPQ866" s="3"/>
      <c r="WPR866" s="3"/>
      <c r="WPS866" s="3"/>
      <c r="WPT866" s="3"/>
      <c r="WPU866" s="3"/>
      <c r="WPV866" s="3"/>
      <c r="WPW866" s="3"/>
      <c r="WPX866" s="3"/>
      <c r="WPY866" s="3"/>
      <c r="WPZ866" s="3"/>
      <c r="WQA866" s="3"/>
      <c r="WQB866" s="3"/>
      <c r="WQC866" s="3"/>
      <c r="WQD866" s="3"/>
      <c r="WQE866" s="3"/>
      <c r="WQF866" s="3"/>
      <c r="WQG866" s="3"/>
      <c r="WQH866" s="3"/>
      <c r="WQI866" s="3"/>
      <c r="WQJ866" s="3"/>
      <c r="WQK866" s="3"/>
      <c r="WQL866" s="3"/>
      <c r="WQM866" s="3"/>
      <c r="WQN866" s="3"/>
      <c r="WQO866" s="3"/>
      <c r="WQP866" s="3"/>
      <c r="WQQ866" s="3"/>
      <c r="WQR866" s="3"/>
      <c r="WQS866" s="3"/>
      <c r="WQT866" s="3"/>
      <c r="WQU866" s="3"/>
      <c r="WQV866" s="3"/>
      <c r="WQW866" s="3"/>
      <c r="WQX866" s="3"/>
      <c r="WQY866" s="3"/>
      <c r="WQZ866" s="3"/>
      <c r="WRA866" s="3"/>
      <c r="WRB866" s="3"/>
      <c r="WRC866" s="3"/>
      <c r="WRD866" s="3"/>
      <c r="WRE866" s="3"/>
      <c r="WRF866" s="3"/>
      <c r="WRG866" s="3"/>
      <c r="WRH866" s="3"/>
      <c r="WRI866" s="3"/>
      <c r="WRJ866" s="3"/>
      <c r="WRK866" s="3"/>
      <c r="WRL866" s="3"/>
      <c r="WRM866" s="3"/>
      <c r="WRN866" s="3"/>
      <c r="WRO866" s="3"/>
      <c r="WRP866" s="3"/>
      <c r="WRQ866" s="3"/>
      <c r="WRR866" s="3"/>
      <c r="WRS866" s="3"/>
      <c r="WRT866" s="3"/>
      <c r="WRU866" s="3"/>
      <c r="WRV866" s="3"/>
      <c r="WRW866" s="3"/>
      <c r="WRX866" s="3"/>
      <c r="WRY866" s="3"/>
      <c r="WRZ866" s="3"/>
      <c r="WSA866" s="3"/>
      <c r="WSB866" s="3"/>
      <c r="WSC866" s="3"/>
      <c r="WSD866" s="3"/>
      <c r="WSE866" s="3"/>
      <c r="WSF866" s="3"/>
      <c r="WSG866" s="3"/>
      <c r="WSH866" s="3"/>
      <c r="WSI866" s="3"/>
      <c r="WSJ866" s="3"/>
      <c r="WSK866" s="3"/>
      <c r="WSL866" s="3"/>
      <c r="WSM866" s="3"/>
      <c r="WSN866" s="3"/>
      <c r="WSO866" s="3"/>
      <c r="WSP866" s="3"/>
      <c r="WSQ866" s="3"/>
      <c r="WSR866" s="3"/>
      <c r="WSS866" s="3"/>
      <c r="WST866" s="3"/>
      <c r="WSU866" s="3"/>
      <c r="WSV866" s="3"/>
      <c r="WSW866" s="3"/>
      <c r="WSX866" s="3"/>
      <c r="WSY866" s="3"/>
      <c r="WSZ866" s="3"/>
      <c r="WTA866" s="3"/>
      <c r="WTB866" s="3"/>
      <c r="WTC866" s="3"/>
      <c r="WTD866" s="3"/>
      <c r="WTE866" s="3"/>
      <c r="WTF866" s="3"/>
      <c r="WTG866" s="3"/>
      <c r="WTH866" s="3"/>
      <c r="WTI866" s="3"/>
      <c r="WTJ866" s="3"/>
      <c r="WTK866" s="3"/>
      <c r="WTL866" s="3"/>
      <c r="WTM866" s="3"/>
      <c r="WTN866" s="3"/>
      <c r="WTO866" s="3"/>
      <c r="WTP866" s="3"/>
      <c r="WTQ866" s="3"/>
      <c r="WTR866" s="3"/>
      <c r="WTS866" s="3"/>
      <c r="WTT866" s="3"/>
      <c r="WTU866" s="3"/>
      <c r="WTV866" s="3"/>
      <c r="WTW866" s="3"/>
      <c r="WTX866" s="3"/>
      <c r="WTY866" s="3"/>
      <c r="WTZ866" s="3"/>
      <c r="WUA866" s="3"/>
      <c r="WUB866" s="3"/>
      <c r="WUC866" s="3"/>
      <c r="WUD866" s="3"/>
      <c r="WUE866" s="3"/>
      <c r="WUF866" s="3"/>
      <c r="WUG866" s="3"/>
      <c r="WUH866" s="3"/>
      <c r="WUI866" s="3"/>
      <c r="WUJ866" s="3"/>
      <c r="WUK866" s="3"/>
      <c r="WUL866" s="3"/>
      <c r="WUM866" s="3"/>
      <c r="WUN866" s="3"/>
      <c r="WUO866" s="3"/>
      <c r="WUP866" s="3"/>
      <c r="WUQ866" s="3"/>
      <c r="WUR866" s="3"/>
      <c r="WUS866" s="3"/>
      <c r="WUT866" s="3"/>
      <c r="WUU866" s="3"/>
      <c r="WUV866" s="3"/>
      <c r="WUW866" s="3"/>
      <c r="WUX866" s="3"/>
      <c r="WUY866" s="3"/>
      <c r="WUZ866" s="3"/>
      <c r="WVA866" s="3"/>
      <c r="WVB866" s="3"/>
      <c r="WVC866" s="3"/>
      <c r="WVD866" s="3"/>
      <c r="WVE866" s="3"/>
      <c r="WVF866" s="3"/>
      <c r="WVG866" s="3"/>
      <c r="WVH866" s="3"/>
      <c r="WVI866" s="3"/>
      <c r="WVJ866" s="3"/>
      <c r="WVK866" s="3"/>
      <c r="WVL866" s="3"/>
      <c r="WVM866" s="3"/>
      <c r="WVN866" s="3"/>
      <c r="WVO866" s="3"/>
      <c r="WVP866" s="3"/>
      <c r="WVQ866" s="3"/>
      <c r="WVR866" s="3"/>
      <c r="WVS866" s="3"/>
      <c r="WVT866" s="3"/>
      <c r="WVU866" s="3"/>
      <c r="WVV866" s="3"/>
      <c r="WVW866" s="3"/>
      <c r="WVX866" s="3"/>
      <c r="WVY866" s="3"/>
      <c r="WVZ866" s="3"/>
      <c r="WWA866" s="3"/>
      <c r="WWB866" s="3"/>
      <c r="WWC866" s="3"/>
      <c r="WWD866" s="3"/>
      <c r="WWE866" s="3"/>
      <c r="WWF866" s="3"/>
      <c r="WWG866" s="3"/>
      <c r="WWH866" s="3"/>
      <c r="WWI866" s="3"/>
      <c r="WWJ866" s="3"/>
      <c r="WWK866" s="3"/>
      <c r="WWL866" s="3"/>
      <c r="WWM866" s="3"/>
      <c r="WWN866" s="3"/>
      <c r="WWO866" s="3"/>
      <c r="WWP866" s="3"/>
      <c r="WWQ866" s="3"/>
      <c r="WWR866" s="3"/>
      <c r="WWS866" s="3"/>
      <c r="WWT866" s="3"/>
      <c r="WWU866" s="3"/>
      <c r="WWV866" s="3"/>
      <c r="WWW866" s="3"/>
      <c r="WWX866" s="3"/>
      <c r="WWY866" s="3"/>
      <c r="WWZ866" s="3"/>
      <c r="WXA866" s="3"/>
      <c r="WXB866" s="3"/>
      <c r="WXC866" s="3"/>
      <c r="WXD866" s="3"/>
      <c r="WXE866" s="3"/>
      <c r="WXF866" s="3"/>
      <c r="WXG866" s="3"/>
      <c r="WXH866" s="3"/>
      <c r="WXI866" s="3"/>
      <c r="WXJ866" s="3"/>
      <c r="WXK866" s="3"/>
      <c r="WXL866" s="3"/>
      <c r="WXM866" s="3"/>
      <c r="WXN866" s="3"/>
      <c r="WXO866" s="3"/>
      <c r="WXP866" s="3"/>
      <c r="WXQ866" s="3"/>
      <c r="WXR866" s="3"/>
      <c r="WXS866" s="3"/>
      <c r="WXT866" s="3"/>
      <c r="WXU866" s="3"/>
      <c r="WXV866" s="3"/>
      <c r="WXW866" s="3"/>
      <c r="WXX866" s="3"/>
      <c r="WXY866" s="3"/>
      <c r="WXZ866" s="3"/>
      <c r="WYA866" s="3"/>
      <c r="WYB866" s="3"/>
      <c r="WYC866" s="3"/>
      <c r="WYD866" s="3"/>
      <c r="WYE866" s="3"/>
      <c r="WYF866" s="3"/>
      <c r="WYG866" s="3"/>
      <c r="WYH866" s="3"/>
      <c r="WYI866" s="3"/>
      <c r="WYJ866" s="3"/>
      <c r="WYK866" s="3"/>
      <c r="WYL866" s="3"/>
      <c r="WYM866" s="3"/>
      <c r="WYN866" s="3"/>
      <c r="WYO866" s="3"/>
      <c r="WYP866" s="3"/>
      <c r="WYQ866" s="3"/>
      <c r="WYR866" s="3"/>
      <c r="WYS866" s="3"/>
      <c r="WYT866" s="3"/>
      <c r="WYU866" s="3"/>
      <c r="WYV866" s="3"/>
      <c r="WYW866" s="3"/>
      <c r="WYX866" s="3"/>
      <c r="WYY866" s="3"/>
      <c r="WYZ866" s="3"/>
      <c r="WZA866" s="3"/>
      <c r="WZB866" s="3"/>
      <c r="WZC866" s="3"/>
      <c r="WZD866" s="3"/>
      <c r="WZE866" s="3"/>
      <c r="WZF866" s="3"/>
      <c r="WZG866" s="3"/>
      <c r="WZH866" s="3"/>
      <c r="WZI866" s="3"/>
      <c r="WZJ866" s="3"/>
      <c r="WZK866" s="3"/>
      <c r="WZL866" s="3"/>
      <c r="WZM866" s="3"/>
      <c r="WZN866" s="3"/>
      <c r="WZO866" s="3"/>
      <c r="WZP866" s="3"/>
      <c r="WZQ866" s="3"/>
      <c r="WZR866" s="3"/>
      <c r="WZS866" s="3"/>
      <c r="WZT866" s="3"/>
      <c r="WZU866" s="3"/>
      <c r="WZV866" s="3"/>
      <c r="WZW866" s="3"/>
      <c r="WZX866" s="3"/>
      <c r="WZY866" s="3"/>
      <c r="WZZ866" s="3"/>
      <c r="XAA866" s="3"/>
      <c r="XAB866" s="3"/>
      <c r="XAC866" s="3"/>
      <c r="XAD866" s="3"/>
      <c r="XAE866" s="3"/>
      <c r="XAF866" s="3"/>
      <c r="XAG866" s="3"/>
      <c r="XAH866" s="3"/>
      <c r="XAI866" s="3"/>
      <c r="XAJ866" s="3"/>
      <c r="XAK866" s="3"/>
      <c r="XAL866" s="3"/>
      <c r="XAM866" s="3"/>
      <c r="XAN866" s="3"/>
      <c r="XAO866" s="3"/>
      <c r="XAP866" s="3"/>
      <c r="XAQ866" s="3"/>
      <c r="XAR866" s="3"/>
      <c r="XAS866" s="3"/>
      <c r="XAT866" s="3"/>
      <c r="XAU866" s="3"/>
      <c r="XAV866" s="3"/>
      <c r="XAW866" s="3"/>
      <c r="XAX866" s="3"/>
      <c r="XAY866" s="3"/>
      <c r="XAZ866" s="3"/>
      <c r="XBA866" s="3"/>
      <c r="XBB866" s="3"/>
      <c r="XBC866" s="3"/>
      <c r="XBD866" s="3"/>
      <c r="XBE866" s="3"/>
      <c r="XBF866" s="3"/>
      <c r="XBG866" s="3"/>
      <c r="XBH866" s="3"/>
      <c r="XBI866" s="3"/>
      <c r="XBJ866" s="3"/>
      <c r="XBK866" s="3"/>
      <c r="XBL866" s="3"/>
      <c r="XBM866" s="3"/>
      <c r="XBN866" s="3"/>
      <c r="XBO866" s="3"/>
      <c r="XBP866" s="3"/>
      <c r="XBQ866" s="3"/>
      <c r="XBR866" s="3"/>
      <c r="XBS866" s="3"/>
      <c r="XBT866" s="3"/>
      <c r="XBU866" s="3"/>
      <c r="XBV866" s="3"/>
      <c r="XBW866" s="3"/>
      <c r="XBX866" s="3"/>
      <c r="XBY866" s="3"/>
      <c r="XBZ866" s="3"/>
      <c r="XCA866" s="3"/>
      <c r="XCB866" s="3"/>
      <c r="XCC866" s="3"/>
      <c r="XCD866" s="3"/>
      <c r="XCE866" s="3"/>
      <c r="XCF866" s="3"/>
      <c r="XCG866" s="3"/>
      <c r="XCH866" s="3"/>
      <c r="XCI866" s="3"/>
      <c r="XCJ866" s="3"/>
      <c r="XCK866" s="3"/>
      <c r="XCL866" s="3"/>
      <c r="XCM866" s="3"/>
      <c r="XCN866" s="3"/>
      <c r="XCO866" s="3"/>
      <c r="XCP866" s="3"/>
      <c r="XCQ866" s="3"/>
      <c r="XCR866" s="3"/>
      <c r="XCS866" s="3"/>
      <c r="XCT866" s="3"/>
      <c r="XCU866" s="3"/>
      <c r="XCV866" s="3"/>
      <c r="XCW866" s="3"/>
      <c r="XCX866" s="3"/>
      <c r="XCY866" s="3"/>
      <c r="XCZ866" s="3"/>
      <c r="XDA866" s="3"/>
      <c r="XDB866" s="3"/>
      <c r="XDC866" s="3"/>
      <c r="XDD866" s="3"/>
      <c r="XDE866" s="3"/>
      <c r="XDF866" s="3"/>
      <c r="XDG866" s="3"/>
      <c r="XDH866" s="3"/>
      <c r="XDI866" s="3"/>
      <c r="XDJ866" s="3"/>
      <c r="XDK866" s="3"/>
      <c r="XDL866" s="3"/>
      <c r="XDM866" s="3"/>
      <c r="XDN866" s="3"/>
      <c r="XDO866" s="3"/>
      <c r="XDP866" s="3"/>
      <c r="XDQ866" s="3"/>
      <c r="XDR866" s="3"/>
      <c r="XDS866" s="3"/>
      <c r="XDT866" s="3"/>
      <c r="XDU866" s="3"/>
      <c r="XDV866" s="3"/>
      <c r="XDW866" s="3"/>
      <c r="XDX866" s="3"/>
      <c r="XDY866" s="3"/>
      <c r="XDZ866" s="3"/>
      <c r="XEA866" s="3"/>
      <c r="XEB866" s="3"/>
      <c r="XEC866" s="3"/>
      <c r="XED866" s="3"/>
      <c r="XEE866" s="3"/>
      <c r="XEF866" s="3"/>
      <c r="XEG866" s="3"/>
      <c r="XEH866" s="3"/>
      <c r="XEI866" s="3"/>
      <c r="XEJ866" s="3"/>
      <c r="XEK866" s="3"/>
      <c r="XEL866" s="3"/>
      <c r="XEM866" s="3"/>
      <c r="XEN866" s="3"/>
      <c r="XEO866" s="3"/>
      <c r="XEP866" s="3"/>
      <c r="XEQ866" s="3"/>
      <c r="XER866" s="3"/>
      <c r="XES866" s="3"/>
      <c r="XET866" s="3"/>
    </row>
    <row r="867" s="3" customFormat="1" ht="28.3" customHeight="1" spans="1:7">
      <c r="A867" s="28">
        <v>866</v>
      </c>
      <c r="B867" s="21" t="s">
        <v>3360</v>
      </c>
      <c r="C867" s="22" t="s">
        <v>3361</v>
      </c>
      <c r="D867" s="25" t="s">
        <v>2144</v>
      </c>
      <c r="E867" s="24" t="s">
        <v>2059</v>
      </c>
      <c r="F867" s="25" t="s">
        <v>3362</v>
      </c>
      <c r="G867" s="26" t="s">
        <v>12</v>
      </c>
    </row>
    <row r="868" s="3" customFormat="1" ht="28.3" customHeight="1" spans="1:7">
      <c r="A868" s="28">
        <v>867</v>
      </c>
      <c r="B868" s="21" t="s">
        <v>3363</v>
      </c>
      <c r="C868" s="22" t="s">
        <v>3364</v>
      </c>
      <c r="D868" s="25" t="s">
        <v>3365</v>
      </c>
      <c r="E868" s="24" t="s">
        <v>2059</v>
      </c>
      <c r="F868" s="25" t="s">
        <v>3366</v>
      </c>
      <c r="G868" s="26" t="s">
        <v>12</v>
      </c>
    </row>
    <row r="869" s="3" customFormat="1" ht="28.3" customHeight="1" spans="1:7">
      <c r="A869" s="28">
        <v>868</v>
      </c>
      <c r="B869" s="21" t="s">
        <v>3367</v>
      </c>
      <c r="C869" s="22" t="s">
        <v>3368</v>
      </c>
      <c r="D869" s="25" t="s">
        <v>3369</v>
      </c>
      <c r="E869" s="24" t="s">
        <v>2059</v>
      </c>
      <c r="F869" s="25" t="s">
        <v>2131</v>
      </c>
      <c r="G869" s="27" t="s">
        <v>36</v>
      </c>
    </row>
    <row r="870" s="3" customFormat="1" ht="28.3" customHeight="1" spans="1:7">
      <c r="A870" s="28">
        <v>869</v>
      </c>
      <c r="B870" s="21" t="s">
        <v>3370</v>
      </c>
      <c r="C870" s="22" t="s">
        <v>3371</v>
      </c>
      <c r="D870" s="25" t="s">
        <v>3372</v>
      </c>
      <c r="E870" s="24" t="s">
        <v>2059</v>
      </c>
      <c r="F870" s="25" t="s">
        <v>3373</v>
      </c>
      <c r="G870" s="27" t="s">
        <v>36</v>
      </c>
    </row>
    <row r="871" s="3" customFormat="1" ht="28.3" customHeight="1" spans="1:7">
      <c r="A871" s="28">
        <v>870</v>
      </c>
      <c r="B871" s="21" t="s">
        <v>3374</v>
      </c>
      <c r="C871" s="22" t="s">
        <v>3375</v>
      </c>
      <c r="D871" s="25" t="s">
        <v>3376</v>
      </c>
      <c r="E871" s="24" t="s">
        <v>2059</v>
      </c>
      <c r="F871" s="25" t="s">
        <v>2208</v>
      </c>
      <c r="G871" s="26" t="s">
        <v>12</v>
      </c>
    </row>
    <row r="872" s="3" customFormat="1" ht="28.3" customHeight="1" spans="1:7">
      <c r="A872" s="28">
        <v>871</v>
      </c>
      <c r="B872" s="21" t="s">
        <v>3377</v>
      </c>
      <c r="C872" s="22" t="s">
        <v>3378</v>
      </c>
      <c r="D872" s="25" t="s">
        <v>3379</v>
      </c>
      <c r="E872" s="24" t="s">
        <v>2059</v>
      </c>
      <c r="F872" s="25" t="s">
        <v>2208</v>
      </c>
      <c r="G872" s="26" t="s">
        <v>12</v>
      </c>
    </row>
    <row r="873" s="3" customFormat="1" ht="28.3" customHeight="1" spans="1:7">
      <c r="A873" s="28">
        <v>872</v>
      </c>
      <c r="B873" s="21" t="s">
        <v>3380</v>
      </c>
      <c r="C873" s="22" t="s">
        <v>3381</v>
      </c>
      <c r="D873" s="25" t="s">
        <v>3382</v>
      </c>
      <c r="E873" s="24" t="s">
        <v>2059</v>
      </c>
      <c r="F873" s="25" t="s">
        <v>3383</v>
      </c>
      <c r="G873" s="27" t="s">
        <v>36</v>
      </c>
    </row>
    <row r="874" s="3" customFormat="1" ht="28.3" customHeight="1" spans="1:7">
      <c r="A874" s="28">
        <v>873</v>
      </c>
      <c r="B874" s="21" t="s">
        <v>3384</v>
      </c>
      <c r="C874" s="74" t="s">
        <v>3385</v>
      </c>
      <c r="D874" s="25" t="s">
        <v>3386</v>
      </c>
      <c r="E874" s="24" t="s">
        <v>2059</v>
      </c>
      <c r="F874" s="25" t="s">
        <v>3387</v>
      </c>
      <c r="G874" s="27" t="s">
        <v>36</v>
      </c>
    </row>
    <row r="875" s="4" customFormat="1" ht="28.3" customHeight="1" spans="1:7">
      <c r="A875" s="28">
        <v>874</v>
      </c>
      <c r="B875" s="40" t="s">
        <v>3388</v>
      </c>
      <c r="C875" s="67" t="s">
        <v>3389</v>
      </c>
      <c r="D875" s="25" t="s">
        <v>3390</v>
      </c>
      <c r="E875" s="24" t="s">
        <v>2059</v>
      </c>
      <c r="F875" s="25" t="s">
        <v>3391</v>
      </c>
      <c r="G875" s="27" t="s">
        <v>36</v>
      </c>
    </row>
    <row r="876" s="3" customFormat="1" ht="28.3" customHeight="1" spans="1:7">
      <c r="A876" s="28">
        <v>875</v>
      </c>
      <c r="B876" s="21" t="s">
        <v>3392</v>
      </c>
      <c r="C876" s="22" t="s">
        <v>3393</v>
      </c>
      <c r="D876" s="25" t="s">
        <v>3394</v>
      </c>
      <c r="E876" s="24" t="s">
        <v>2059</v>
      </c>
      <c r="F876" s="25" t="s">
        <v>3395</v>
      </c>
      <c r="G876" s="27" t="s">
        <v>36</v>
      </c>
    </row>
    <row r="877" s="3" customFormat="1" ht="28.3" customHeight="1" spans="1:7">
      <c r="A877" s="28">
        <v>876</v>
      </c>
      <c r="B877" s="21" t="s">
        <v>3396</v>
      </c>
      <c r="C877" s="22" t="s">
        <v>3397</v>
      </c>
      <c r="D877" s="25" t="s">
        <v>3398</v>
      </c>
      <c r="E877" s="24" t="s">
        <v>2059</v>
      </c>
      <c r="F877" s="25" t="s">
        <v>3399</v>
      </c>
      <c r="G877" s="27" t="s">
        <v>36</v>
      </c>
    </row>
    <row r="878" s="3" customFormat="1" ht="28.3" customHeight="1" spans="1:7">
      <c r="A878" s="28">
        <v>877</v>
      </c>
      <c r="B878" s="21" t="s">
        <v>3400</v>
      </c>
      <c r="C878" s="22" t="s">
        <v>3401</v>
      </c>
      <c r="D878" s="25" t="s">
        <v>3402</v>
      </c>
      <c r="E878" s="24" t="s">
        <v>2059</v>
      </c>
      <c r="F878" s="25" t="s">
        <v>3403</v>
      </c>
      <c r="G878" s="26" t="s">
        <v>12</v>
      </c>
    </row>
    <row r="879" s="3" customFormat="1" ht="28.3" customHeight="1" spans="1:7">
      <c r="A879" s="28">
        <v>878</v>
      </c>
      <c r="B879" s="21" t="s">
        <v>3404</v>
      </c>
      <c r="C879" s="22" t="s">
        <v>3405</v>
      </c>
      <c r="D879" s="25" t="s">
        <v>3406</v>
      </c>
      <c r="E879" s="24" t="s">
        <v>2059</v>
      </c>
      <c r="F879" s="25" t="s">
        <v>3407</v>
      </c>
      <c r="G879" s="26" t="s">
        <v>12</v>
      </c>
    </row>
    <row r="880" s="3" customFormat="1" ht="28.3" customHeight="1" spans="1:7">
      <c r="A880" s="28">
        <v>879</v>
      </c>
      <c r="B880" s="21" t="s">
        <v>3408</v>
      </c>
      <c r="C880" s="22" t="s">
        <v>3409</v>
      </c>
      <c r="D880" s="25" t="s">
        <v>3410</v>
      </c>
      <c r="E880" s="24" t="s">
        <v>2059</v>
      </c>
      <c r="F880" s="25" t="s">
        <v>2131</v>
      </c>
      <c r="G880" s="26" t="s">
        <v>12</v>
      </c>
    </row>
    <row r="881" s="3" customFormat="1" ht="28.3" customHeight="1" spans="1:7">
      <c r="A881" s="28">
        <v>880</v>
      </c>
      <c r="B881" s="21" t="s">
        <v>3411</v>
      </c>
      <c r="C881" s="22" t="s">
        <v>3412</v>
      </c>
      <c r="D881" s="25" t="s">
        <v>51</v>
      </c>
      <c r="E881" s="24" t="s">
        <v>2059</v>
      </c>
      <c r="F881" s="25" t="s">
        <v>3411</v>
      </c>
      <c r="G881" s="26" t="s">
        <v>12</v>
      </c>
    </row>
    <row r="882" s="3" customFormat="1" ht="28.3" customHeight="1" spans="1:7">
      <c r="A882" s="28">
        <v>881</v>
      </c>
      <c r="B882" s="21" t="s">
        <v>3413</v>
      </c>
      <c r="C882" s="22" t="s">
        <v>3414</v>
      </c>
      <c r="D882" s="25" t="s">
        <v>3415</v>
      </c>
      <c r="E882" s="24" t="s">
        <v>2059</v>
      </c>
      <c r="F882" s="25" t="s">
        <v>3416</v>
      </c>
      <c r="G882" s="27" t="s">
        <v>36</v>
      </c>
    </row>
    <row r="883" s="3" customFormat="1" ht="28.3" customHeight="1" spans="1:7">
      <c r="A883" s="28">
        <v>882</v>
      </c>
      <c r="B883" s="21" t="s">
        <v>3417</v>
      </c>
      <c r="C883" s="22" t="s">
        <v>3418</v>
      </c>
      <c r="D883" s="25" t="s">
        <v>3419</v>
      </c>
      <c r="E883" s="24" t="s">
        <v>2059</v>
      </c>
      <c r="F883" s="25" t="s">
        <v>2064</v>
      </c>
      <c r="G883" s="27" t="s">
        <v>36</v>
      </c>
    </row>
    <row r="884" s="3" customFormat="1" ht="28.3" customHeight="1" spans="1:7">
      <c r="A884" s="28">
        <v>883</v>
      </c>
      <c r="B884" s="21" t="s">
        <v>3420</v>
      </c>
      <c r="C884" s="22" t="s">
        <v>3421</v>
      </c>
      <c r="D884" s="25" t="s">
        <v>3422</v>
      </c>
      <c r="E884" s="24" t="s">
        <v>2059</v>
      </c>
      <c r="F884" s="25" t="s">
        <v>2240</v>
      </c>
      <c r="G884" s="27" t="s">
        <v>36</v>
      </c>
    </row>
    <row r="885" s="3" customFormat="1" ht="28.3" customHeight="1" spans="1:7">
      <c r="A885" s="28">
        <v>884</v>
      </c>
      <c r="B885" s="21" t="s">
        <v>3423</v>
      </c>
      <c r="C885" s="22" t="s">
        <v>3424</v>
      </c>
      <c r="D885" s="22" t="s">
        <v>3425</v>
      </c>
      <c r="E885" s="22" t="s">
        <v>2372</v>
      </c>
      <c r="F885" s="22" t="s">
        <v>3426</v>
      </c>
      <c r="G885" s="26" t="s">
        <v>12</v>
      </c>
    </row>
    <row r="886" s="3" customFormat="1" ht="28.3" customHeight="1" spans="1:7">
      <c r="A886" s="28">
        <v>885</v>
      </c>
      <c r="B886" s="21" t="s">
        <v>3427</v>
      </c>
      <c r="C886" s="74" t="s">
        <v>3428</v>
      </c>
      <c r="D886" s="22" t="s">
        <v>3429</v>
      </c>
      <c r="E886" s="22" t="s">
        <v>2372</v>
      </c>
      <c r="F886" s="22" t="s">
        <v>3430</v>
      </c>
      <c r="G886" s="26" t="s">
        <v>12</v>
      </c>
    </row>
    <row r="887" s="3" customFormat="1" ht="28.3" customHeight="1" spans="1:7">
      <c r="A887" s="28">
        <v>886</v>
      </c>
      <c r="B887" s="21" t="s">
        <v>3431</v>
      </c>
      <c r="C887" s="74" t="s">
        <v>3432</v>
      </c>
      <c r="D887" s="22" t="s">
        <v>3433</v>
      </c>
      <c r="E887" s="22" t="s">
        <v>2372</v>
      </c>
      <c r="F887" s="22" t="s">
        <v>3434</v>
      </c>
      <c r="G887" s="38" t="s">
        <v>247</v>
      </c>
    </row>
    <row r="888" s="3" customFormat="1" ht="28.3" customHeight="1" spans="1:7">
      <c r="A888" s="28">
        <v>887</v>
      </c>
      <c r="B888" s="21" t="s">
        <v>3435</v>
      </c>
      <c r="C888" s="22" t="s">
        <v>3436</v>
      </c>
      <c r="D888" s="35" t="s">
        <v>3437</v>
      </c>
      <c r="E888" s="36" t="s">
        <v>2479</v>
      </c>
      <c r="F888" s="22" t="s">
        <v>3438</v>
      </c>
      <c r="G888" s="26" t="s">
        <v>12</v>
      </c>
    </row>
    <row r="889" s="3" customFormat="1" ht="28.3" customHeight="1" spans="1:7">
      <c r="A889" s="28">
        <v>888</v>
      </c>
      <c r="B889" s="21" t="s">
        <v>3439</v>
      </c>
      <c r="C889" s="22" t="s">
        <v>3440</v>
      </c>
      <c r="D889" s="35" t="s">
        <v>3441</v>
      </c>
      <c r="E889" s="36" t="s">
        <v>2479</v>
      </c>
      <c r="F889" s="22" t="s">
        <v>3442</v>
      </c>
      <c r="G889" s="27" t="s">
        <v>36</v>
      </c>
    </row>
    <row r="890" s="3" customFormat="1" ht="28.3" customHeight="1" spans="1:7">
      <c r="A890" s="28">
        <v>889</v>
      </c>
      <c r="B890" s="21" t="s">
        <v>3443</v>
      </c>
      <c r="C890" s="22" t="s">
        <v>3444</v>
      </c>
      <c r="D890" s="35" t="s">
        <v>3445</v>
      </c>
      <c r="E890" s="36" t="s">
        <v>2479</v>
      </c>
      <c r="F890" s="22" t="s">
        <v>3446</v>
      </c>
      <c r="G890" s="26" t="s">
        <v>12</v>
      </c>
    </row>
    <row r="891" s="3" customFormat="1" ht="28.3" customHeight="1" spans="1:7">
      <c r="A891" s="28">
        <v>890</v>
      </c>
      <c r="B891" s="21" t="s">
        <v>3447</v>
      </c>
      <c r="C891" s="22" t="s">
        <v>3448</v>
      </c>
      <c r="D891" s="23" t="s">
        <v>3449</v>
      </c>
      <c r="E891" s="66" t="s">
        <v>2565</v>
      </c>
      <c r="F891" s="23" t="s">
        <v>3450</v>
      </c>
      <c r="G891" s="26" t="s">
        <v>36</v>
      </c>
    </row>
    <row r="892" s="3" customFormat="1" ht="28.3" customHeight="1" spans="1:7">
      <c r="A892" s="28">
        <v>891</v>
      </c>
      <c r="B892" s="21" t="s">
        <v>3451</v>
      </c>
      <c r="C892" s="74" t="s">
        <v>3452</v>
      </c>
      <c r="D892" s="23" t="s">
        <v>3453</v>
      </c>
      <c r="E892" s="66" t="s">
        <v>2565</v>
      </c>
      <c r="F892" s="23" t="s">
        <v>3454</v>
      </c>
      <c r="G892" s="26" t="s">
        <v>12</v>
      </c>
    </row>
    <row r="893" s="3" customFormat="1" ht="28.3" customHeight="1" spans="1:7">
      <c r="A893" s="28">
        <v>892</v>
      </c>
      <c r="B893" s="21" t="s">
        <v>3455</v>
      </c>
      <c r="C893" s="74" t="s">
        <v>3456</v>
      </c>
      <c r="D893" s="23" t="s">
        <v>3457</v>
      </c>
      <c r="E893" s="66" t="s">
        <v>2565</v>
      </c>
      <c r="F893" s="23" t="s">
        <v>3458</v>
      </c>
      <c r="G893" s="26" t="s">
        <v>12</v>
      </c>
    </row>
    <row r="894" s="3" customFormat="1" ht="28.3" customHeight="1" spans="1:7">
      <c r="A894" s="28">
        <v>893</v>
      </c>
      <c r="B894" s="21" t="s">
        <v>3459</v>
      </c>
      <c r="C894" s="22" t="s">
        <v>3460</v>
      </c>
      <c r="D894" s="23" t="s">
        <v>3461</v>
      </c>
      <c r="E894" s="66" t="s">
        <v>2565</v>
      </c>
      <c r="F894" s="23" t="s">
        <v>3462</v>
      </c>
      <c r="G894" s="26" t="s">
        <v>12</v>
      </c>
    </row>
    <row r="895" s="3" customFormat="1" ht="28.3" customHeight="1" spans="1:7">
      <c r="A895" s="28">
        <v>894</v>
      </c>
      <c r="B895" s="21" t="s">
        <v>3463</v>
      </c>
      <c r="C895" s="22" t="s">
        <v>3464</v>
      </c>
      <c r="D895" s="23" t="s">
        <v>3465</v>
      </c>
      <c r="E895" s="66" t="s">
        <v>2565</v>
      </c>
      <c r="F895" s="23" t="s">
        <v>3466</v>
      </c>
      <c r="G895" s="26" t="s">
        <v>12</v>
      </c>
    </row>
    <row r="896" s="3" customFormat="1" ht="28.3" customHeight="1" spans="1:7">
      <c r="A896" s="28">
        <v>895</v>
      </c>
      <c r="B896" s="21" t="s">
        <v>3467</v>
      </c>
      <c r="C896" s="22" t="s">
        <v>3468</v>
      </c>
      <c r="D896" s="23" t="s">
        <v>2794</v>
      </c>
      <c r="E896" s="66" t="s">
        <v>2565</v>
      </c>
      <c r="F896" s="23" t="s">
        <v>3469</v>
      </c>
      <c r="G896" s="26" t="s">
        <v>36</v>
      </c>
    </row>
    <row r="897" s="3" customFormat="1" ht="28.3" customHeight="1" spans="1:7">
      <c r="A897" s="28">
        <v>896</v>
      </c>
      <c r="B897" s="21" t="s">
        <v>3470</v>
      </c>
      <c r="C897" s="74" t="s">
        <v>3471</v>
      </c>
      <c r="D897" s="23" t="s">
        <v>3472</v>
      </c>
      <c r="E897" s="66" t="s">
        <v>2565</v>
      </c>
      <c r="F897" s="23" t="s">
        <v>3473</v>
      </c>
      <c r="G897" s="26" t="s">
        <v>12</v>
      </c>
    </row>
    <row r="898" s="3" customFormat="1" ht="28.3" customHeight="1" spans="1:7">
      <c r="A898" s="28">
        <v>897</v>
      </c>
      <c r="B898" s="21" t="s">
        <v>3474</v>
      </c>
      <c r="C898" s="22" t="s">
        <v>3475</v>
      </c>
      <c r="D898" s="23" t="s">
        <v>3476</v>
      </c>
      <c r="E898" s="66" t="s">
        <v>2565</v>
      </c>
      <c r="F898" s="23" t="s">
        <v>3477</v>
      </c>
      <c r="G898" s="26" t="s">
        <v>12</v>
      </c>
    </row>
    <row r="899" s="3" customFormat="1" ht="28.3" customHeight="1" spans="1:7">
      <c r="A899" s="28">
        <v>898</v>
      </c>
      <c r="B899" s="21" t="s">
        <v>3478</v>
      </c>
      <c r="C899" s="22" t="s">
        <v>3479</v>
      </c>
      <c r="D899" s="23" t="s">
        <v>3480</v>
      </c>
      <c r="E899" s="66" t="s">
        <v>2565</v>
      </c>
      <c r="F899" s="23" t="s">
        <v>3481</v>
      </c>
      <c r="G899" s="26" t="s">
        <v>12</v>
      </c>
    </row>
    <row r="900" spans="7:7">
      <c r="G900" s="73"/>
    </row>
  </sheetData>
  <autoFilter ref="A1:M899">
    <extLst/>
  </autoFilter>
  <conditionalFormatting sqref="B317">
    <cfRule type="duplicateValues" dxfId="0" priority="1"/>
  </conditionalFormatting>
  <conditionalFormatting sqref="B2:B316 B318:B1048576">
    <cfRule type="duplicateValues" dxfId="0" priority="2"/>
  </conditionalFormatting>
  <dataValidations count="1">
    <dataValidation type="textLength" operator="equal" allowBlank="1" showInputMessage="1" showErrorMessage="1" error="填写企业标准统一社会信用代码，由18位阿拉伯数字或大写英文字母表示。" sqref="C221 C356 C510">
      <formula1>18</formula1>
    </dataValidation>
  </dataValidations>
  <pageMargins left="0.511805555555556" right="0.236111111111111" top="0.75" bottom="0.43263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赵丽辉</cp:lastModifiedBy>
  <dcterms:created xsi:type="dcterms:W3CDTF">2021-11-05T08:08:00Z</dcterms:created>
  <dcterms:modified xsi:type="dcterms:W3CDTF">2022-03-16T06:33:27Z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9FC741F2C6C74C8EB2B6C132E7E99450</vt:lpwstr>
  </property>
  <property fmtid="{D5CDD505-2E9C-101B-9397-08002B2CF9AE}" pid="4" name="KSOReadingLayout">
    <vt:bool>true</vt:bool>
  </property>
</Properties>
</file>