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bookViews>
  <sheets>
    <sheet name="Sheet1" sheetId="1" r:id="rId1"/>
  </sheets>
  <definedNames>
    <definedName name="_xlnm._FilterDatabase" localSheetId="0" hidden="1">Sheet1!$A$2:$M$900</definedName>
  </definedNames>
  <calcPr calcId="144525"/>
</workbook>
</file>

<file path=xl/sharedStrings.xml><?xml version="1.0" encoding="utf-8"?>
<sst xmlns="http://schemas.openxmlformats.org/spreadsheetml/2006/main" count="5395" uniqueCount="3482">
  <si>
    <t>唐山市2022年环境信息依法披露企业名单</t>
  </si>
  <si>
    <t>序号</t>
  </si>
  <si>
    <t>企业名称</t>
  </si>
  <si>
    <t>统一社会信用代码</t>
  </si>
  <si>
    <t>法人代表</t>
  </si>
  <si>
    <t>行政区划(县)</t>
  </si>
  <si>
    <t>企业地址</t>
  </si>
  <si>
    <t>纳入企业名单的原因</t>
  </si>
  <si>
    <t>中车唐山机车车辆有限公司（客车检修事业部）</t>
  </si>
  <si>
    <t>911302216636887669</t>
  </si>
  <si>
    <t>周军年</t>
  </si>
  <si>
    <t>路南区</t>
  </si>
  <si>
    <t>唐山市路南区小山街道办事处南厂路45号</t>
  </si>
  <si>
    <t>重点排污单位</t>
  </si>
  <si>
    <t>唐山南湖医院有限责任公司</t>
  </si>
  <si>
    <t>91130200329789588D</t>
  </si>
  <si>
    <t>朱文彪</t>
  </si>
  <si>
    <t>建设南路11号</t>
  </si>
  <si>
    <t>唐山市丰润区鑫塔节能科技有限公司</t>
  </si>
  <si>
    <t>911302213360922879</t>
  </si>
  <si>
    <t>张杰</t>
  </si>
  <si>
    <t>唐山市人民医院</t>
  </si>
  <si>
    <t>121302004022484634</t>
  </si>
  <si>
    <t>张静</t>
  </si>
  <si>
    <t>唐山市胜利路65号</t>
  </si>
  <si>
    <t>唐山市妇幼保健院（南湖院区）</t>
  </si>
  <si>
    <t>1213020040224848XN</t>
  </si>
  <si>
    <t>张景华</t>
  </si>
  <si>
    <t>和泰道1号</t>
  </si>
  <si>
    <t>唐山市神州机械有限公司</t>
  </si>
  <si>
    <t>911302006012611501</t>
  </si>
  <si>
    <t>李姗</t>
  </si>
  <si>
    <t>三角地南</t>
  </si>
  <si>
    <t>唐山春兴不锈钢冷轧镜面薄板有限公司</t>
  </si>
  <si>
    <t>911302006622066063</t>
  </si>
  <si>
    <t>郭怀新</t>
  </si>
  <si>
    <t>唐山路南区吉祥路南侧</t>
  </si>
  <si>
    <t>重点排污单位+实施强制性清洁生产审核企业</t>
  </si>
  <si>
    <t>唐山祥源再生资源有限公司</t>
  </si>
  <si>
    <t>91130202MA0DAP6Y80</t>
  </si>
  <si>
    <t>张福元</t>
  </si>
  <si>
    <t>西门外村北</t>
  </si>
  <si>
    <t>唐山索利德活性炭有限公司</t>
  </si>
  <si>
    <t>9113020260105037X1</t>
  </si>
  <si>
    <t>李小会</t>
  </si>
  <si>
    <t>河北省唐山市唐柏路</t>
  </si>
  <si>
    <t>开滦（集团）有限责任公司唐山矿业分公司</t>
  </si>
  <si>
    <t>91130200601041537N</t>
  </si>
  <si>
    <t>张庆华</t>
  </si>
  <si>
    <t>唐山路南区新华东道54号</t>
  </si>
  <si>
    <t>唐山市丰润区军丰冷轧带钢有限公司</t>
  </si>
  <si>
    <t>91130203748491997Y</t>
  </si>
  <si>
    <t>张立静</t>
  </si>
  <si>
    <t>路北区</t>
  </si>
  <si>
    <t>唐山市路北区韩城镇西欢坨村北</t>
  </si>
  <si>
    <t>实施强制性清洁生产审核企业</t>
  </si>
  <si>
    <t>华北理工大学附属医院</t>
  </si>
  <si>
    <t>12130000402250440C</t>
  </si>
  <si>
    <t>王志强</t>
  </si>
  <si>
    <t>建设南路73号</t>
  </si>
  <si>
    <t>华润电力唐山丰润有限公司</t>
  </si>
  <si>
    <t>91130200063394043P</t>
  </si>
  <si>
    <t>李广恩</t>
  </si>
  <si>
    <t>唐山市路北区韩城镇南街东侧</t>
  </si>
  <si>
    <t>唐山国轩电池有限公司</t>
  </si>
  <si>
    <t>91130203MA07UC4H4X</t>
  </si>
  <si>
    <t>葛道斌</t>
  </si>
  <si>
    <t>前新庄村南侧12号</t>
  </si>
  <si>
    <t>唐山城市排水有限公司北郊污水处理厂</t>
  </si>
  <si>
    <t>91130200700623778W</t>
  </si>
  <si>
    <t>张立军</t>
  </si>
  <si>
    <t>裕华道裕华桥西北侧</t>
  </si>
  <si>
    <t>唐山城市排水有限公司西郊污水处理厂</t>
  </si>
  <si>
    <t xml:space="preserve">91130200700623778W </t>
  </si>
  <si>
    <t>谢家庄</t>
  </si>
  <si>
    <t>唐山市中心医院有限公司</t>
  </si>
  <si>
    <t>91130200MA07X36BXK</t>
  </si>
  <si>
    <t>尚小明</t>
  </si>
  <si>
    <t>友谊路西辅路以西，光明路东辅路以东，长宁道北辅路以北，龙富南道以南</t>
  </si>
  <si>
    <t>唐山市大唐康健肉类加工有限公司</t>
  </si>
  <si>
    <t>9113020075753985XP</t>
  </si>
  <si>
    <t>徐怀成</t>
  </si>
  <si>
    <t>工业园区内</t>
  </si>
  <si>
    <t>唐山市工人医院</t>
  </si>
  <si>
    <t>12130200402248471Y</t>
  </si>
  <si>
    <t>胡万宁</t>
  </si>
  <si>
    <t>文化路27号</t>
  </si>
  <si>
    <t>唐山市浩鑫金属制品有限公司</t>
  </si>
  <si>
    <t>91130203065746436G</t>
  </si>
  <si>
    <t>王立新</t>
  </si>
  <si>
    <t>西欢坨村</t>
  </si>
  <si>
    <t>唐山市第二医院</t>
  </si>
  <si>
    <t>12130200402250395M</t>
  </si>
  <si>
    <t>王希柱</t>
  </si>
  <si>
    <t>建设北路21号</t>
  </si>
  <si>
    <t>唐山市路北区万达带钢加工厂</t>
  </si>
  <si>
    <t>91130203104965333P</t>
  </si>
  <si>
    <t>高贺民</t>
  </si>
  <si>
    <t>河北省唐山市路北区韩城东欢坨一村</t>
  </si>
  <si>
    <t>唐山市路北区韩城污水处理有限公司</t>
  </si>
  <si>
    <t>91130203682788447P</t>
  </si>
  <si>
    <t>杨殿利</t>
  </si>
  <si>
    <t>唐山市路北区韩城镇西</t>
  </si>
  <si>
    <t>开滦（集团）有限责任公司东欢坨矿业分公司</t>
  </si>
  <si>
    <t>911302006010456858</t>
  </si>
  <si>
    <t>孟凡刚</t>
  </si>
  <si>
    <t>东欢坨村</t>
  </si>
  <si>
    <t>开滦总医院</t>
  </si>
  <si>
    <t>12130200MB1J39887K</t>
  </si>
  <si>
    <t>高竞生</t>
  </si>
  <si>
    <t>新华东道57号</t>
  </si>
  <si>
    <t>河北大唐国际唐山热电有限责任公司</t>
  </si>
  <si>
    <t>91130200737384950W</t>
  </si>
  <si>
    <t>万勇</t>
  </si>
  <si>
    <t>滨河路2号</t>
  </si>
  <si>
    <t>唐山古兴冷轧硅钢有限公司</t>
  </si>
  <si>
    <t>91130204MA0EJPL64P</t>
  </si>
  <si>
    <t>唐震生</t>
  </si>
  <si>
    <t>古冶区</t>
  </si>
  <si>
    <t>唐山市古冶区卑家店乡大城镇村东南村</t>
  </si>
  <si>
    <t>唐山开滦林西矿业有限公司</t>
  </si>
  <si>
    <t>91130200663670478G</t>
  </si>
  <si>
    <t>孟凡瑞</t>
  </si>
  <si>
    <t>河北省唐山市古冶区林西古林路副7号</t>
  </si>
  <si>
    <t>唐山万红商贸有限公司洗煤厂</t>
  </si>
  <si>
    <t>91130204MA07XDR00C</t>
  </si>
  <si>
    <t>张万红</t>
  </si>
  <si>
    <t>范各庄镇张庄户村西</t>
  </si>
  <si>
    <t>唐山三兴化工有限公司</t>
  </si>
  <si>
    <t>9113020457679080X6</t>
  </si>
  <si>
    <t>王磊</t>
  </si>
  <si>
    <t>小寨村</t>
  </si>
  <si>
    <t>唐山三友矿山有限公司</t>
  </si>
  <si>
    <t>91130200234716626J</t>
  </si>
  <si>
    <t>周金柱</t>
  </si>
  <si>
    <t>王辇庄乡赵各庄西</t>
  </si>
  <si>
    <t>唐山京东水泥有限公司</t>
  </si>
  <si>
    <t>91130200777716876N</t>
  </si>
  <si>
    <t>田文</t>
  </si>
  <si>
    <t>卑家店乡二街村</t>
  </si>
  <si>
    <t>唐山优艺胜星再生资源有限公司</t>
  </si>
  <si>
    <t>911302005982945593</t>
  </si>
  <si>
    <t>韩光琨</t>
  </si>
  <si>
    <t>资源枯竭城区转型接续产业聚集区（东区）</t>
  </si>
  <si>
    <t>唐山冀东启新水泥有限责任公司</t>
  </si>
  <si>
    <t>911302006870386885</t>
  </si>
  <si>
    <t xml:space="preserve"> 谢荣华</t>
  </si>
  <si>
    <t>古冶北外环北侧</t>
  </si>
  <si>
    <t>重点排污单位+实施强制性清洁生产审核企业+《清洁生产审核管理办法》第八条第三种情形的上市公司</t>
  </si>
  <si>
    <t>唐山冀东水泥三友有限公司</t>
  </si>
  <si>
    <t>91130200601129731C</t>
  </si>
  <si>
    <t>张立华</t>
  </si>
  <si>
    <t>赵各庄西</t>
  </si>
  <si>
    <t>唐山利康药业有限责任公司</t>
  </si>
  <si>
    <t>9113020072161079XW</t>
  </si>
  <si>
    <t>王云生</t>
  </si>
  <si>
    <t>林西和西里西</t>
  </si>
  <si>
    <t>唐山古冶区赵各庄兆晔新型环保建材厂</t>
  </si>
  <si>
    <t>92130204MA095PUK5B</t>
  </si>
  <si>
    <t>李春义</t>
  </si>
  <si>
    <t>王辇庄乡西赵各庄三友矿石东200米</t>
  </si>
  <si>
    <t>唐山善城新型建材有限公司</t>
  </si>
  <si>
    <t>91130200MA09B5105R</t>
  </si>
  <si>
    <t>张善生</t>
  </si>
  <si>
    <t>石匠营村</t>
  </si>
  <si>
    <t>唐山国义特种钢铁有限公司</t>
  </si>
  <si>
    <t>91130204779170408Q</t>
  </si>
  <si>
    <t>黑立兵</t>
  </si>
  <si>
    <t>吕家坨村南</t>
  </si>
  <si>
    <t>唐山城市排水有限公司古冶运营分公司</t>
  </si>
  <si>
    <t>91130204060483323H</t>
  </si>
  <si>
    <t>荣戈莉</t>
  </si>
  <si>
    <t>杜军庄村委会河北省唐山市古冶区杜军庄北</t>
  </si>
  <si>
    <t>唐山天物众强高科精密管业有限公司</t>
  </si>
  <si>
    <t>91130200052668854E</t>
  </si>
  <si>
    <t>王强</t>
  </si>
  <si>
    <t>徐家楼村东宏伟路2号</t>
  </si>
  <si>
    <t>唐山天物顺通机械制造有限公司</t>
  </si>
  <si>
    <t>91130204MA09W92H6E</t>
  </si>
  <si>
    <t>张钊</t>
  </si>
  <si>
    <r>
      <rPr>
        <sz val="12"/>
        <color indexed="8"/>
        <rFont val="宋体"/>
        <charset val="134"/>
      </rPr>
      <t>栆</t>
    </r>
    <r>
      <rPr>
        <sz val="12"/>
        <color indexed="8"/>
        <rFont val="仿宋_GB2312"/>
        <charset val="134"/>
      </rPr>
      <t>园村北</t>
    </r>
  </si>
  <si>
    <t>唐山宏源污水处理有限责任公司</t>
  </si>
  <si>
    <t>911302007524398093</t>
  </si>
  <si>
    <t>焦万鹏</t>
  </si>
  <si>
    <t>唐家庄大城镇</t>
  </si>
  <si>
    <t>唐山宏茂实业有限公司</t>
  </si>
  <si>
    <t>91130204093064512Y</t>
  </si>
  <si>
    <t xml:space="preserve">吴章星 </t>
  </si>
  <si>
    <t>古冶区古范路东侧（大安各庄村南）</t>
  </si>
  <si>
    <t>唐山市亨远清洁能源有限公司</t>
  </si>
  <si>
    <t>911302005982970475</t>
  </si>
  <si>
    <t>张振巍</t>
  </si>
  <si>
    <t>唐山市古冶区世赫硅酸钠厂</t>
  </si>
  <si>
    <t>911302046857193083</t>
  </si>
  <si>
    <t>孟宪武</t>
  </si>
  <si>
    <t>新立村</t>
  </si>
  <si>
    <t>唐山市古冶区垃圾填埋场</t>
  </si>
  <si>
    <t>121302044022901865</t>
  </si>
  <si>
    <t>任中伟</t>
  </si>
  <si>
    <t>天物众强南</t>
  </si>
  <si>
    <t>唐山市古冶区天星泡花碱加工厂</t>
  </si>
  <si>
    <t>9113020476983491X5</t>
  </si>
  <si>
    <t>张瑞英</t>
  </si>
  <si>
    <t>大庄坨村</t>
  </si>
  <si>
    <t>唐山市古冶区景鑫陶粒土加工厂</t>
  </si>
  <si>
    <t>911302047314204471</t>
  </si>
  <si>
    <t>杨井文</t>
  </si>
  <si>
    <t>范各庄镇吕家坨南小区托儿所</t>
  </si>
  <si>
    <t>唐山市古冶区隆悦锌业加工有限公司</t>
  </si>
  <si>
    <t>911302043362581369</t>
  </si>
  <si>
    <t>刘小青</t>
  </si>
  <si>
    <t>枣园村南</t>
  </si>
  <si>
    <t>唐山市古冶区鼎鑫新型墙体建材厂</t>
  </si>
  <si>
    <t>91130204662238616K</t>
  </si>
  <si>
    <t>张年义</t>
  </si>
  <si>
    <t>石匠营村委会村西</t>
  </si>
  <si>
    <t>唐山市古冶金林水泥厂</t>
  </si>
  <si>
    <t>911302047524215377</t>
  </si>
  <si>
    <t>陈三林</t>
  </si>
  <si>
    <t>卑家店三街风井</t>
  </si>
  <si>
    <t>唐山市嘉清环境工程有限公司</t>
  </si>
  <si>
    <t>91130204MA09AHAC8B</t>
  </si>
  <si>
    <t>吴林广</t>
  </si>
  <si>
    <t>汇丰焦化厂南侧林吕铁路东侧</t>
  </si>
  <si>
    <t>唐山市宏林硅胶有限公司</t>
  </si>
  <si>
    <t>911302040681427933</t>
  </si>
  <si>
    <t>吕宏曦</t>
  </si>
  <si>
    <t>古冶区南外环北，七百户村东</t>
  </si>
  <si>
    <t>唐山市强盛建材有限公司</t>
  </si>
  <si>
    <t>911302047898358808</t>
  </si>
  <si>
    <t>冯桂明</t>
  </si>
  <si>
    <t>佃大寨村委会佃大寨老庄</t>
  </si>
  <si>
    <t>唐山市惠博无机硅化物有限公司</t>
  </si>
  <si>
    <t>91130204MA0CDP5GXE</t>
  </si>
  <si>
    <t>王福生</t>
  </si>
  <si>
    <t>吕家坨村</t>
  </si>
  <si>
    <t>唐山市春兴特种钢有限公司</t>
  </si>
  <si>
    <t>91130200750266262H</t>
  </si>
  <si>
    <t>魏长杰</t>
  </si>
  <si>
    <t>黑鸭子村南</t>
  </si>
  <si>
    <t>唐山市汇丰炼焦制气有限公司</t>
  </si>
  <si>
    <t>91130200774422223N</t>
  </si>
  <si>
    <t xml:space="preserve">郑超 </t>
  </si>
  <si>
    <t>北节地</t>
  </si>
  <si>
    <t>唐山市燕南水泥有限公司</t>
  </si>
  <si>
    <t>91130200700726128X</t>
  </si>
  <si>
    <t xml:space="preserve">周洪奎 </t>
  </si>
  <si>
    <t>枣园村北</t>
  </si>
  <si>
    <t>重点排污单位+实施强制清洁生产审核企业</t>
  </si>
  <si>
    <t>唐山市第三医院</t>
  </si>
  <si>
    <t>121302004022484559</t>
  </si>
  <si>
    <t>姚艳敏</t>
  </si>
  <si>
    <t>京华东道和唐林北路交叉口东南口</t>
  </si>
  <si>
    <t>唐山市美棵树涂料有限公司</t>
  </si>
  <si>
    <t>91130204308452898D</t>
  </si>
  <si>
    <t>蔡明霞</t>
  </si>
  <si>
    <t>唐家庄街道广信实业有限公司院内</t>
  </si>
  <si>
    <t>唐山市荣义炼焦制气有限公司</t>
  </si>
  <si>
    <t>91130204746858644F</t>
  </si>
  <si>
    <t xml:space="preserve">韩大柱 </t>
  </si>
  <si>
    <t>张庄户村西</t>
  </si>
  <si>
    <t>唐山市达尔塑胶制品有限公司</t>
  </si>
  <si>
    <t>91130200798431909C</t>
  </si>
  <si>
    <t>王秀珍</t>
  </si>
  <si>
    <t>习家套乡李家套东</t>
  </si>
  <si>
    <t>唐山市鼎祥锰业有限公司</t>
  </si>
  <si>
    <t>91130204055494212K</t>
  </si>
  <si>
    <t>李晓林</t>
  </si>
  <si>
    <t>南外环路15号</t>
  </si>
  <si>
    <t>唐山市鼎辉科技有限公司</t>
  </si>
  <si>
    <t>91130204347872270C</t>
  </si>
  <si>
    <t>卑家店镇工业聚集区内南外环路15号</t>
  </si>
  <si>
    <t>唐山建业科技发展有限公司</t>
  </si>
  <si>
    <t>91130204092295837Y</t>
  </si>
  <si>
    <t>屈学民</t>
  </si>
  <si>
    <t>古冶区红北道北、规划聚集区主干路二西</t>
  </si>
  <si>
    <t>唐山开吕建筑材料有限公司</t>
  </si>
  <si>
    <t>91130204104792735F</t>
  </si>
  <si>
    <t>杨景峰</t>
  </si>
  <si>
    <t>吕家坨矿南小区北</t>
  </si>
  <si>
    <t>唐山开滦东方发电有限责任公司</t>
  </si>
  <si>
    <t>91130200785722889H</t>
  </si>
  <si>
    <t xml:space="preserve">陈国义 </t>
  </si>
  <si>
    <t>新华楼社区居委会唐林南路</t>
  </si>
  <si>
    <t>唐山开滦热电有限责任公司</t>
  </si>
  <si>
    <t>911302007329123631</t>
  </si>
  <si>
    <t>郝立新</t>
  </si>
  <si>
    <t>林西街道电厂楼社区居委会林西新林道</t>
  </si>
  <si>
    <t>唐山泰科科技有限公司</t>
  </si>
  <si>
    <t>91130204MA07K81T86</t>
  </si>
  <si>
    <t>吴江龙</t>
  </si>
  <si>
    <t>林西道北，马东路东</t>
  </si>
  <si>
    <t>唐山滦硕无机硅化物有限公司</t>
  </si>
  <si>
    <t>91130200063390173K</t>
  </si>
  <si>
    <t>赵春玲</t>
  </si>
  <si>
    <t>南部经济工业园区永顺路8号</t>
  </si>
  <si>
    <t>唐山瑞能再生资源有限公司</t>
  </si>
  <si>
    <t>91130225336189433A</t>
  </si>
  <si>
    <t>魏清松</t>
  </si>
  <si>
    <t>红北道8号</t>
  </si>
  <si>
    <t>唐山百驰商贸有限公司</t>
  </si>
  <si>
    <t>911302006720678061</t>
  </si>
  <si>
    <t>朱亚轩</t>
  </si>
  <si>
    <t>卑家店镇七百户村南</t>
  </si>
  <si>
    <t>唐山迪牧化工有限公司</t>
  </si>
  <si>
    <t>911302040964994663</t>
  </si>
  <si>
    <t>李旭</t>
  </si>
  <si>
    <t>古冶区永顺焦化厂东侧</t>
  </si>
  <si>
    <t>唐山首唐宝生功能材料有限公司</t>
  </si>
  <si>
    <t>911302047777214053</t>
  </si>
  <si>
    <t>陈凤武</t>
  </si>
  <si>
    <t>京华道东段</t>
  </si>
  <si>
    <t>唐山鹤兴废料综合利用科技有限公司</t>
  </si>
  <si>
    <t>91130204347873513P</t>
  </si>
  <si>
    <t>王俊英</t>
  </si>
  <si>
    <t>卑唐山市古冶区卑家店镇经济开发区红林道北3号</t>
  </si>
  <si>
    <t>唐山黑猫炭黑有限责任公司</t>
  </si>
  <si>
    <t>91130200576793533K</t>
  </si>
  <si>
    <t>段明焰</t>
  </si>
  <si>
    <t>范各庄镇小寨村永顺路4号</t>
  </si>
  <si>
    <t>重点排污单位+实施强制性清洁生产审核企业+符合《管理办法》第八条规定第三种情形的上市公司</t>
  </si>
  <si>
    <t>开滦协鑫发电有限公司</t>
  </si>
  <si>
    <t>911302000720663913</t>
  </si>
  <si>
    <r>
      <rPr>
        <sz val="12"/>
        <color indexed="8"/>
        <rFont val="仿宋_GB2312"/>
        <charset val="134"/>
      </rPr>
      <t>李建</t>
    </r>
    <r>
      <rPr>
        <sz val="12"/>
        <color indexed="8"/>
        <rFont val="宋体"/>
        <charset val="134"/>
      </rPr>
      <t>堃</t>
    </r>
  </si>
  <si>
    <t>唐林南路北口</t>
  </si>
  <si>
    <t>开滦能源化工股份有限公司吕家坨矿业分公司</t>
  </si>
  <si>
    <t>91130204738740777P</t>
  </si>
  <si>
    <t>卞立国</t>
  </si>
  <si>
    <t>七七工房</t>
  </si>
  <si>
    <t>开滦能源化工股份有限公司范各庄矿业分公司</t>
  </si>
  <si>
    <t>91130204601044252P</t>
  </si>
  <si>
    <t>马国平</t>
  </si>
  <si>
    <t>南范各庄街道广场社区居委会新市街46号</t>
  </si>
  <si>
    <t>河北永顺实业集团有限公司</t>
  </si>
  <si>
    <t>911302007666225400</t>
  </si>
  <si>
    <t>肖冬梅</t>
  </si>
  <si>
    <t>吕家坨</t>
  </si>
  <si>
    <t>海明联合能源集团有限公司</t>
  </si>
  <si>
    <t>91130200755491426C</t>
  </si>
  <si>
    <t>桑海明</t>
  </si>
  <si>
    <t>南范各庄矿东南侧范毕路北</t>
  </si>
  <si>
    <t>唐山福润得花纸有限公司</t>
  </si>
  <si>
    <t>91130205685711357R</t>
  </si>
  <si>
    <t>杨梅</t>
  </si>
  <si>
    <t>开平区</t>
  </si>
  <si>
    <t>河北省唐山市开平区北湖生态产业园先导区隆昌道6号</t>
  </si>
  <si>
    <t>唐山宝陶陶瓷有限公司</t>
  </si>
  <si>
    <t>9113020567852369XL</t>
  </si>
  <si>
    <t>孙宝勤</t>
  </si>
  <si>
    <t>河北省唐山市开平区唐津高速唐山东出口西100米</t>
  </si>
  <si>
    <t>唐山唐龙新型建材有限公司</t>
  </si>
  <si>
    <t>91130200745410055E</t>
  </si>
  <si>
    <t>曹学征</t>
  </si>
  <si>
    <t>河北省唐山市开平区郑庄子镇唐钢院内</t>
  </si>
  <si>
    <t>唐山奇隆洁具有限公司</t>
  </si>
  <si>
    <t>911302006677318135</t>
  </si>
  <si>
    <t>周丹</t>
  </si>
  <si>
    <t>河北省唐山市开平区唐马路幸福街1号</t>
  </si>
  <si>
    <t>东城（唐山）新型耐火材料有限公司</t>
  </si>
  <si>
    <t>91130205078766903H</t>
  </si>
  <si>
    <t>董文喜</t>
  </si>
  <si>
    <t>二街村</t>
  </si>
  <si>
    <t>住友建机（唐山）有限公司</t>
  </si>
  <si>
    <t>911300006690683498</t>
  </si>
  <si>
    <t>一色弘之</t>
  </si>
  <si>
    <t>唐山市现代装备制造工业区园区道33号</t>
  </si>
  <si>
    <t>住友重机械（唐山）有限公司</t>
  </si>
  <si>
    <t>91130200670308792C</t>
  </si>
  <si>
    <t>生岛正明</t>
  </si>
  <si>
    <t>现代装备制造工业园区道35号</t>
  </si>
  <si>
    <t>唐山伊盛实业有限公司</t>
  </si>
  <si>
    <t>911302055968469890</t>
  </si>
  <si>
    <t>钱敬国</t>
  </si>
  <si>
    <t>洼里镇夏庄村北</t>
  </si>
  <si>
    <t>唐山力德加新型建材有限公司</t>
  </si>
  <si>
    <t>91130200MA0E66FB4Y</t>
  </si>
  <si>
    <t>张丽霞</t>
  </si>
  <si>
    <t>一街</t>
  </si>
  <si>
    <t>唐山博亚树脂有限公司</t>
  </si>
  <si>
    <t>91130200672058029E</t>
  </si>
  <si>
    <t>赵秀香</t>
  </si>
  <si>
    <t>西马各庄村</t>
  </si>
  <si>
    <t>唐山城市排水有限公司东郊污水处理厂</t>
  </si>
  <si>
    <t>张瑞生</t>
  </si>
  <si>
    <t>胜利桥东南</t>
  </si>
  <si>
    <t>唐山市国亮特殊耐火材料有限公司</t>
  </si>
  <si>
    <t>91130200743437174Q</t>
  </si>
  <si>
    <t>董国亮</t>
  </si>
  <si>
    <t>赵庄村</t>
  </si>
  <si>
    <t>唐山市巨赫耐火材料有限公司</t>
  </si>
  <si>
    <t>91130205598272501F</t>
  </si>
  <si>
    <t>赵本敬</t>
  </si>
  <si>
    <t>唐山市开平区宏业保温耐火材料厂</t>
  </si>
  <si>
    <t>91130205787014755M</t>
  </si>
  <si>
    <t>孟金香</t>
  </si>
  <si>
    <t>冶里村</t>
  </si>
  <si>
    <t>唐山市开平区广源储料厂</t>
  </si>
  <si>
    <t>91130205693498760A</t>
  </si>
  <si>
    <t>韩瑞忠</t>
  </si>
  <si>
    <t>冶里村东</t>
  </si>
  <si>
    <t>唐山市开平区德盛耐火保温材料厂</t>
  </si>
  <si>
    <t>92130205MA08F8HN4F</t>
  </si>
  <si>
    <t>侯成全</t>
  </si>
  <si>
    <t>伍家庄村</t>
  </si>
  <si>
    <t>唐山市开平区晟和景观砖厂</t>
  </si>
  <si>
    <t>91130205784084010X</t>
  </si>
  <si>
    <t>张川</t>
  </si>
  <si>
    <t>唐山市开平区林东旺骨质瓷厂</t>
  </si>
  <si>
    <t>91130205740158428M</t>
  </si>
  <si>
    <t>王大勇</t>
  </si>
  <si>
    <t>马各庄</t>
  </si>
  <si>
    <t>唐山市开平区聚鑫保温材料厂</t>
  </si>
  <si>
    <t>91130205762050100X</t>
  </si>
  <si>
    <t>孟凡飞</t>
  </si>
  <si>
    <t>徐庄子村南</t>
  </si>
  <si>
    <t>唐山市开平区鑫惠耐火材料厂</t>
  </si>
  <si>
    <t>91130205762095587M</t>
  </si>
  <si>
    <t>王亚全</t>
  </si>
  <si>
    <t>杨庄村</t>
  </si>
  <si>
    <t>唐山市开平区陡东耐火材料厂</t>
  </si>
  <si>
    <t>91130205772794939A</t>
  </si>
  <si>
    <t>张军</t>
  </si>
  <si>
    <t>唐山市开平区隆业祥烧结砖厂</t>
  </si>
  <si>
    <t>91130205104901460Q</t>
  </si>
  <si>
    <t>王学武</t>
  </si>
  <si>
    <t>前屈村</t>
  </si>
  <si>
    <t>唐山市开平富鑫通源灰料厂</t>
  </si>
  <si>
    <t>91130205792657659K</t>
  </si>
  <si>
    <t>杨俊来</t>
  </si>
  <si>
    <t>六轧对面</t>
  </si>
  <si>
    <t>唐山市振华轧钢有限公司</t>
  </si>
  <si>
    <t>9113020075892352X1</t>
  </si>
  <si>
    <t>代胜军</t>
  </si>
  <si>
    <t>中八里村</t>
  </si>
  <si>
    <t>唐山市新型耐火材料厂</t>
  </si>
  <si>
    <t>9113020510490352XJ</t>
  </si>
  <si>
    <t>王学民</t>
  </si>
  <si>
    <t>马各庄村</t>
  </si>
  <si>
    <t>唐山市永茂耐火材料有限公司</t>
  </si>
  <si>
    <t>911302007713407835</t>
  </si>
  <si>
    <t>董永茂</t>
  </si>
  <si>
    <t>西五里屯</t>
  </si>
  <si>
    <t>唐山市立冬食品有限公司</t>
  </si>
  <si>
    <t>91130200741516186F</t>
  </si>
  <si>
    <t>赵海波</t>
  </si>
  <si>
    <t>西八里村北</t>
  </si>
  <si>
    <t>唐山市银河水泥厂</t>
  </si>
  <si>
    <t>91130205601287537E</t>
  </si>
  <si>
    <t>李学满</t>
  </si>
  <si>
    <t>贾庵子村北</t>
  </si>
  <si>
    <t>唐山拓普生物科技有限公司</t>
  </si>
  <si>
    <t>911302006843228947</t>
  </si>
  <si>
    <t>陈志颖</t>
  </si>
  <si>
    <t>康各庄</t>
  </si>
  <si>
    <t>唐山春敬钢结构有限公司</t>
  </si>
  <si>
    <t>91130205078766970F</t>
  </si>
  <si>
    <t>李庆瑞</t>
  </si>
  <si>
    <t>北湖产业园区于庄北一号路</t>
  </si>
  <si>
    <t>唐山辉博商贸有限公司</t>
  </si>
  <si>
    <t>91130205787015838R</t>
  </si>
  <si>
    <t>周继然</t>
  </si>
  <si>
    <t>后于家店村东南</t>
  </si>
  <si>
    <t>唐山钢源冶金炉料有限公司</t>
  </si>
  <si>
    <t>91130200791360538P</t>
  </si>
  <si>
    <t>杜全洪</t>
  </si>
  <si>
    <t>唐山钢铁集团高强汽车板有限公司</t>
  </si>
  <si>
    <t>91130200073736713Q</t>
  </si>
  <si>
    <t>周国平</t>
  </si>
  <si>
    <t>唐山现代装备制造工业区</t>
  </si>
  <si>
    <t>唐山陶瓷马家沟耐火材料制品有限公司</t>
  </si>
  <si>
    <t>91130200762085274A</t>
  </si>
  <si>
    <t>付永亮</t>
  </si>
  <si>
    <t>马家沟矿西路38号</t>
  </si>
  <si>
    <t>大唐国际发电股份有限公司陡河发电厂</t>
  </si>
  <si>
    <t>91130200804791805G</t>
  </si>
  <si>
    <t>吴春民</t>
  </si>
  <si>
    <t>栗园村北</t>
  </si>
  <si>
    <t>日皮胶原蛋白（唐山）有限公司</t>
  </si>
  <si>
    <t>9113020068927289XP</t>
  </si>
  <si>
    <t>小林祥彦</t>
  </si>
  <si>
    <t>园区道34号</t>
  </si>
  <si>
    <t>河北大唐国际唐山北郊热电有限责任公司</t>
  </si>
  <si>
    <t>91130200MA07KTA05D</t>
  </si>
  <si>
    <t>小代庄村</t>
  </si>
  <si>
    <r>
      <rPr>
        <sz val="12"/>
        <rFont val="仿宋_GB2312"/>
        <charset val="134"/>
      </rPr>
      <t>河北庆</t>
    </r>
    <r>
      <rPr>
        <sz val="12"/>
        <rFont val="宋体"/>
        <charset val="134"/>
      </rPr>
      <t>昇</t>
    </r>
    <r>
      <rPr>
        <sz val="12"/>
        <rFont val="仿宋_GB2312"/>
        <charset val="134"/>
      </rPr>
      <t>源酿酒有限公司</t>
    </r>
  </si>
  <si>
    <t>911302827007993190</t>
  </si>
  <si>
    <t>曹占华</t>
  </si>
  <si>
    <t>丰南区</t>
  </si>
  <si>
    <t>丰南经济开发区临港工高新产业园迎宾路30号</t>
  </si>
  <si>
    <t>唐山市丰南区群利金属制品有限公司</t>
  </si>
  <si>
    <t>91130282743440058B</t>
  </si>
  <si>
    <t>宋彦彪</t>
  </si>
  <si>
    <t>唐山市丰南区老205国道津唐路口东</t>
  </si>
  <si>
    <t>唐山梦牌瓷业有限公司大新庄二分厂</t>
  </si>
  <si>
    <r>
      <rPr>
        <sz val="12"/>
        <rFont val="仿宋_GB2312"/>
        <charset val="134"/>
      </rPr>
      <t>9</t>
    </r>
    <r>
      <rPr>
        <sz val="12"/>
        <color rgb="FF000000"/>
        <rFont val="仿宋_GB2312"/>
        <charset val="134"/>
      </rPr>
      <t>1130282MA0DCBX45</t>
    </r>
  </si>
  <si>
    <t>孟辉</t>
  </si>
  <si>
    <t>河北省唐山市丰南区大新庄镇大新庄三村</t>
  </si>
  <si>
    <t>唐山雷诺瓷业有限公司（含远威卫浴）</t>
  </si>
  <si>
    <t>91130282750288824C</t>
  </si>
  <si>
    <t>郑福双</t>
  </si>
  <si>
    <t>河北省唐山市丰南区小集镇宋家营</t>
  </si>
  <si>
    <t>唐山钢铁集团重机装备有限公司</t>
  </si>
  <si>
    <t>91130282799573546F</t>
  </si>
  <si>
    <t>孙向阳</t>
  </si>
  <si>
    <t>长兴路与广惠街</t>
  </si>
  <si>
    <t>博金煤业（唐山）有限公司</t>
  </si>
  <si>
    <t>9113028258096864XJ</t>
  </si>
  <si>
    <t>梁树清</t>
  </si>
  <si>
    <t>王各庄村</t>
  </si>
  <si>
    <t>唐山东华钢铁企业集团有限公司</t>
  </si>
  <si>
    <t>91130282689265171X</t>
  </si>
  <si>
    <t>王洪</t>
  </si>
  <si>
    <t>宋一村</t>
  </si>
  <si>
    <t>唐山京津冷轧镀锌有限公司</t>
  </si>
  <si>
    <t>91130282MA08MG9T2U</t>
  </si>
  <si>
    <t>王林清</t>
  </si>
  <si>
    <t>临港工业区</t>
  </si>
  <si>
    <t>重点排污单位+实施强制性清洁生产审核企业+符合《管理办法》第八条规定第五种情形的发债企业</t>
  </si>
  <si>
    <t>唐山众兴专用汽车制造有限公司</t>
  </si>
  <si>
    <t>911302827651989525</t>
  </si>
  <si>
    <t>张岩</t>
  </si>
  <si>
    <t>丰南区迎宾路西侧华通街</t>
  </si>
  <si>
    <t>唐山优胜丰华瓷业有限公司</t>
  </si>
  <si>
    <t>91130200782550065N</t>
  </si>
  <si>
    <t>李飞宇</t>
  </si>
  <si>
    <t>唐山市丰南区大齐各庄镇夏庄屯村</t>
  </si>
  <si>
    <t>唐山元福鼎新能源有限公司</t>
  </si>
  <si>
    <t>911302820604579502</t>
  </si>
  <si>
    <t>崔进</t>
  </si>
  <si>
    <t>丰南区王兰庄镇高家围村西侧</t>
  </si>
  <si>
    <t>唐山兆源鑫发再生资源回收利用有限公司</t>
  </si>
  <si>
    <t>91130282MA08GFG634</t>
  </si>
  <si>
    <t>张志成</t>
  </si>
  <si>
    <t>唐山市丰南区大齐各庄镇井屯村南</t>
  </si>
  <si>
    <t>唐山全丰薄板有限公司</t>
  </si>
  <si>
    <t>91130282MA0842976U</t>
  </si>
  <si>
    <t>史东日</t>
  </si>
  <si>
    <t>丰南区凯恒钢铁有限公司2号楼1层</t>
  </si>
  <si>
    <t>唐山凯伦新材料科技有限公司</t>
  </si>
  <si>
    <t>91130282347865468C</t>
  </si>
  <si>
    <t>罗博</t>
  </si>
  <si>
    <t>河北丰南临港经济开发区长兴路6号</t>
  </si>
  <si>
    <t>唐山北方瓷都陶瓷集团卫生陶瓷有限责任公司</t>
  </si>
  <si>
    <t>91130282575514547P</t>
  </si>
  <si>
    <t>王瑞云</t>
  </si>
  <si>
    <t>丰南区沿海工业区</t>
  </si>
  <si>
    <t>唐山华熠实业股份有限公司</t>
  </si>
  <si>
    <t>91130282693499018X</t>
  </si>
  <si>
    <t>苏永春</t>
  </si>
  <si>
    <t>唐山国丰第一冷轧镀锌技术有限公司</t>
  </si>
  <si>
    <t>91130282662214833A</t>
  </si>
  <si>
    <t>尚井泉</t>
  </si>
  <si>
    <t>丰南经济开发区</t>
  </si>
  <si>
    <t>唐山宝翔化工产品有限公司</t>
  </si>
  <si>
    <t>911302826703066077</t>
  </si>
  <si>
    <t>河北丰南临港经济开发区</t>
  </si>
  <si>
    <t>唐山宝顺化工有限公司</t>
  </si>
  <si>
    <t>91130282572835433G</t>
  </si>
  <si>
    <t>唐山市丰华陶瓷有限公司</t>
  </si>
  <si>
    <t>91130282105008543P</t>
  </si>
  <si>
    <t>王树华</t>
  </si>
  <si>
    <t>夏庄屯村</t>
  </si>
  <si>
    <t>唐山市丰南区万丰制管有限公司</t>
  </si>
  <si>
    <t>91130282556088378T</t>
  </si>
  <si>
    <t>贺笑星</t>
  </si>
  <si>
    <t>广源街14号</t>
  </si>
  <si>
    <t>唐山市丰南区佳跃化工产品有限公司</t>
  </si>
  <si>
    <t>91130282554499915A</t>
  </si>
  <si>
    <t>丰南临港经济开发区</t>
  </si>
  <si>
    <t>唐山市丰南区兴盛建筑安装有限公司混凝土搅拌站</t>
  </si>
  <si>
    <t>911302825533388459</t>
  </si>
  <si>
    <t>冯兴刚</t>
  </si>
  <si>
    <t>唐山市丰南区大齐各庄镇李坨村</t>
  </si>
  <si>
    <t>唐山市丰南区兴达纸业有限公司</t>
  </si>
  <si>
    <t>91130282743447823Q</t>
  </si>
  <si>
    <t>樊翠玲</t>
  </si>
  <si>
    <t>孟庄村西</t>
  </si>
  <si>
    <t>唐山市丰南区凯恒钢铁有限公司</t>
  </si>
  <si>
    <t>91130282553347709C</t>
  </si>
  <si>
    <t>周礼</t>
  </si>
  <si>
    <t>东刘庄村西北</t>
  </si>
  <si>
    <t>唐山市丰南区利源污水处理有限公司</t>
  </si>
  <si>
    <t>91130282754011427R</t>
  </si>
  <si>
    <t>郑欢欢</t>
  </si>
  <si>
    <t>高新产业园</t>
  </si>
  <si>
    <t>唐山市丰南区吉力生冶金材料有限公司</t>
  </si>
  <si>
    <t>91130282563218185M</t>
  </si>
  <si>
    <t>邢伟力</t>
  </si>
  <si>
    <t>丰南沿海工业区</t>
  </si>
  <si>
    <t>唐山市丰南区和信废轮胎综合利用厂</t>
  </si>
  <si>
    <t>911302821049815522</t>
  </si>
  <si>
    <t>毕业忠</t>
  </si>
  <si>
    <t>唐山市丰南区毕武庄村</t>
  </si>
  <si>
    <t>唐山市丰南区奉岗灰业有限公司</t>
  </si>
  <si>
    <t>9113028266657238X4</t>
  </si>
  <si>
    <t>郑庭国</t>
  </si>
  <si>
    <t>郑庄子村委会郑庄子村南</t>
  </si>
  <si>
    <t>唐山市丰南区安利化工有限公司</t>
  </si>
  <si>
    <t>911302827913698825</t>
  </si>
  <si>
    <t>安长利</t>
  </si>
  <si>
    <t>西尖坨村</t>
  </si>
  <si>
    <t>唐山市丰南区宝齐试剂有限公司</t>
  </si>
  <si>
    <t>91130282772784095R</t>
  </si>
  <si>
    <t>李宝生</t>
  </si>
  <si>
    <t>小齐村村西北</t>
  </si>
  <si>
    <t>唐山市丰南区惠众污水处理有限公司</t>
  </si>
  <si>
    <t>911302826843254460</t>
  </si>
  <si>
    <t>王绍兰</t>
  </si>
  <si>
    <t>惠达工业区</t>
  </si>
  <si>
    <t>唐山市丰南区成丰技术有限公司</t>
  </si>
  <si>
    <t>911302826920757315</t>
  </si>
  <si>
    <t>李成</t>
  </si>
  <si>
    <t>付庄子村委会村南205国道1098公里处</t>
  </si>
  <si>
    <t>唐山市丰南区振兴纸业有限公司</t>
  </si>
  <si>
    <t xml:space="preserve">91130282104983945F </t>
  </si>
  <si>
    <t>李长奎</t>
  </si>
  <si>
    <t>唐山市丰南区黄各庄镇西城坨村南</t>
  </si>
  <si>
    <t>唐山市丰南区新岭新型建材厂</t>
  </si>
  <si>
    <t>92130282MA08U1967M</t>
  </si>
  <si>
    <t>孙晓国</t>
  </si>
  <si>
    <t>大岭子村南</t>
  </si>
  <si>
    <t>唐山市丰南区星宝建筑材料有限公司</t>
  </si>
  <si>
    <t>91130282666575134U</t>
  </si>
  <si>
    <t>黄二村村委会达丰焦化北侧</t>
  </si>
  <si>
    <t>唐山市丰南区永强新型墙体材料有限公司</t>
  </si>
  <si>
    <t>91130282MA07KRU58X</t>
  </si>
  <si>
    <t>李国强</t>
  </si>
  <si>
    <t>林子里村</t>
  </si>
  <si>
    <t>唐山市丰南区永达新型建材厂</t>
  </si>
  <si>
    <t>92130282MA083BEN84</t>
  </si>
  <si>
    <t>翟立全</t>
  </si>
  <si>
    <t>西河三村村委会村南</t>
  </si>
  <si>
    <t>唐山市丰南区润友工贸有限公司</t>
  </si>
  <si>
    <t>91130282072063561E</t>
  </si>
  <si>
    <t>王永军</t>
  </si>
  <si>
    <t>临港工业园区3号路自西向东300米</t>
  </si>
  <si>
    <t>唐山市丰南区瑞源污水处理有限公司</t>
  </si>
  <si>
    <t>91130282590978884E</t>
  </si>
  <si>
    <t>郑小计</t>
  </si>
  <si>
    <t>小集镇政府院内</t>
  </si>
  <si>
    <t>唐山市丰南区盛达纸业有限公司</t>
  </si>
  <si>
    <t>91130282734379902G</t>
  </si>
  <si>
    <t>魏福财</t>
  </si>
  <si>
    <t>大新庄村</t>
  </si>
  <si>
    <t>唐山市丰南区经安钢铁有限公司</t>
  </si>
  <si>
    <t>91130282741514885E</t>
  </si>
  <si>
    <t>吴国良</t>
  </si>
  <si>
    <t>北阳庄村</t>
  </si>
  <si>
    <t>唐山市丰南区群利金属有限公司</t>
  </si>
  <si>
    <t>205国道津唐路口东</t>
  </si>
  <si>
    <t>唐山市丰南区胜林洗煤有限公司</t>
  </si>
  <si>
    <t>91130282762053483N</t>
  </si>
  <si>
    <t>赵贵清</t>
  </si>
  <si>
    <t>丰南区钱营镇北阳庄</t>
  </si>
  <si>
    <t>唐山市丰南区蓝海碱业有限公司</t>
  </si>
  <si>
    <t>9113028205266823XG</t>
  </si>
  <si>
    <t>高庆山</t>
  </si>
  <si>
    <t>北村</t>
  </si>
  <si>
    <t>唐山市丰南区西葛镇凤胜铸造厂</t>
  </si>
  <si>
    <t>91130282765192745N</t>
  </si>
  <si>
    <t>董之凤</t>
  </si>
  <si>
    <t>越支三村村委会村西</t>
  </si>
  <si>
    <t>唐山市丰南区金翔化纤有限公司</t>
  </si>
  <si>
    <t>91130282769827509C</t>
  </si>
  <si>
    <t>宋莹</t>
  </si>
  <si>
    <t>蒲庄子村北</t>
  </si>
  <si>
    <t>唐山市丰南区鑫丰热力有限公司</t>
  </si>
  <si>
    <t>9113028266221012X5</t>
  </si>
  <si>
    <t>董福生</t>
  </si>
  <si>
    <t>丰南区国丰大街南侧</t>
  </si>
  <si>
    <t>唐山市丰南区鑫丰热力有限公司西城生物质分公司</t>
  </si>
  <si>
    <t>91130282MA08BGGQ24</t>
  </si>
  <si>
    <t>滨河北大街与西南环线交叉口长深高速桥下西南侧</t>
  </si>
  <si>
    <t>唐山市凤达禽业有限公司</t>
  </si>
  <si>
    <t>9113028267604795X5</t>
  </si>
  <si>
    <t>李生</t>
  </si>
  <si>
    <t>丰南区黄各庄镇西杨家泊村</t>
  </si>
  <si>
    <t>唐山市凯伦保温材料有限公司</t>
  </si>
  <si>
    <t>91130282568902242U</t>
  </si>
  <si>
    <t>孙玉岩</t>
  </si>
  <si>
    <t>沿海工业区建业街西向东300米左右</t>
  </si>
  <si>
    <t>唐山市圆升建材有限公司</t>
  </si>
  <si>
    <t>91130282MA088BWA3H</t>
  </si>
  <si>
    <t>陈增辉</t>
  </si>
  <si>
    <t>孟庄村</t>
  </si>
  <si>
    <t>唐山市宝洁医用废弃物处理有限公司</t>
  </si>
  <si>
    <t>91130202728838068P</t>
  </si>
  <si>
    <t>王晋存</t>
  </si>
  <si>
    <t>范彭线与丰碱线交叉口西南侧</t>
  </si>
  <si>
    <t>唐山市宝隆建材有限公司</t>
  </si>
  <si>
    <t>91130282MA08TBCX98</t>
  </si>
  <si>
    <t>高凤杰</t>
  </si>
  <si>
    <t>新庄子村东侧</t>
  </si>
  <si>
    <t>唐山市富安板业有限公司</t>
  </si>
  <si>
    <t>91130282578206849G</t>
  </si>
  <si>
    <t>赵亚新</t>
  </si>
  <si>
    <t>唐山市丰南沿海工业区11号路西侧</t>
  </si>
  <si>
    <t>唐山市晟鑫冷轧薄板有限公司</t>
  </si>
  <si>
    <t>91130282MA08XLWF8R</t>
  </si>
  <si>
    <t>高志军</t>
  </si>
  <si>
    <t>临港经济园</t>
  </si>
  <si>
    <t>唐山市荣发金属制品有限公司</t>
  </si>
  <si>
    <t>91130282082657320J</t>
  </si>
  <si>
    <t>徐宝光</t>
  </si>
  <si>
    <t>唐山市丰南区沿海工业区</t>
  </si>
  <si>
    <t>唐山市鑫研建材有限公司</t>
  </si>
  <si>
    <t>9113028256196765XE</t>
  </si>
  <si>
    <t>杨贺良</t>
  </si>
  <si>
    <t>大麦铺村委会村南</t>
  </si>
  <si>
    <t>唐山市长江水泥厂</t>
  </si>
  <si>
    <t>911302821049856688</t>
  </si>
  <si>
    <t>艾军</t>
  </si>
  <si>
    <t>岔道口村委会村西</t>
  </si>
  <si>
    <t>唐山市龙禹水泥制品有限公司</t>
  </si>
  <si>
    <t>91130282105007161M</t>
  </si>
  <si>
    <t>孙怀章</t>
  </si>
  <si>
    <t>胥各庄镇唐胥路45号</t>
  </si>
  <si>
    <t>唐山惠利建材有限公司</t>
  </si>
  <si>
    <t>91130282MA07WB7U8K</t>
  </si>
  <si>
    <t>侯璐雪</t>
  </si>
  <si>
    <t>五里屯管理区</t>
  </si>
  <si>
    <t>唐山惠宇建筑工程有限公司混凝土搅拌站</t>
  </si>
  <si>
    <t>91130282MA08XNLU61</t>
  </si>
  <si>
    <t>孟令伟</t>
  </si>
  <si>
    <t>胥各庄镇诚信街9号</t>
  </si>
  <si>
    <t>唐山惠达（集团）洁具有限公司</t>
  </si>
  <si>
    <t>91130282762051656R</t>
  </si>
  <si>
    <t>王彦庆</t>
  </si>
  <si>
    <t>唐山惠达智能厨卫科技有限公司</t>
  </si>
  <si>
    <t>91130282678501239C</t>
  </si>
  <si>
    <t>惠达国际家居园</t>
  </si>
  <si>
    <t>唐山新晶耐火材料有限公司</t>
  </si>
  <si>
    <t>91130282561984134C</t>
  </si>
  <si>
    <t>张桂萍</t>
  </si>
  <si>
    <t>大齐各庄村委会村北</t>
  </si>
  <si>
    <t>唐山梦牌瓷业有限公司</t>
  </si>
  <si>
    <t>911302826010574670</t>
  </si>
  <si>
    <t>孟令来</t>
  </si>
  <si>
    <t>东尖坨</t>
  </si>
  <si>
    <t>唐山梦牌瓷业有限公司大新庄工厂</t>
  </si>
  <si>
    <t>911302825619958457</t>
  </si>
  <si>
    <t>丰南区大新庄镇政府北行200米</t>
  </si>
  <si>
    <t>唐山正元管业有限公司</t>
  </si>
  <si>
    <t>91130282695862458M</t>
  </si>
  <si>
    <t>李茂华</t>
  </si>
  <si>
    <t>广源街</t>
  </si>
  <si>
    <t>唐山沃林金属制品有限公司</t>
  </si>
  <si>
    <t>91130282MA08PATR3J</t>
  </si>
  <si>
    <t>李杰</t>
  </si>
  <si>
    <t>唐山丰南临港经济开发区</t>
  </si>
  <si>
    <t>唐山洁城危废处理有限公司</t>
  </si>
  <si>
    <t>91130282329672814N</t>
  </si>
  <si>
    <t>李若平</t>
  </si>
  <si>
    <t>唐山市丰南区尖字沽乡尖字沽村</t>
  </si>
  <si>
    <t>唐山洁城能源股份有限公司</t>
  </si>
  <si>
    <t>91130282752407233L</t>
  </si>
  <si>
    <t>刘超</t>
  </si>
  <si>
    <t>唐山浩航特种车制造有限公司</t>
  </si>
  <si>
    <t>91130282063125409H</t>
  </si>
  <si>
    <t>赵银川</t>
  </si>
  <si>
    <t>迎宾路68号</t>
  </si>
  <si>
    <t>唐山渤龙橡胶有限公司</t>
  </si>
  <si>
    <t>911302827233525284</t>
  </si>
  <si>
    <t>李静茹</t>
  </si>
  <si>
    <t>李公道村南</t>
  </si>
  <si>
    <t>唐山煜城实业有限公司</t>
  </si>
  <si>
    <t>91130282320062956P</t>
  </si>
  <si>
    <t>杜田桂</t>
  </si>
  <si>
    <t>孟庄村委会村东</t>
  </si>
  <si>
    <t>唐山环洁能源有限公司</t>
  </si>
  <si>
    <t>911302820509566844</t>
  </si>
  <si>
    <t>柳志文</t>
  </si>
  <si>
    <t>唐山市丰南区尖字沽乡尖子沽村丰碱线与范新线交叉口西侧400米</t>
  </si>
  <si>
    <t>唐山瑞丰钢铁（集团）有限公司</t>
  </si>
  <si>
    <t>91130282745420296H</t>
  </si>
  <si>
    <t>付嵩洋</t>
  </si>
  <si>
    <t>古庄</t>
  </si>
  <si>
    <t>唐山诚信建筑工程有限公司搅拌站</t>
  </si>
  <si>
    <t>911302826677010590</t>
  </si>
  <si>
    <t>陈艳凤</t>
  </si>
  <si>
    <t>唐山赫潼生物质能源开发有限公司</t>
  </si>
  <si>
    <t>91130282MA07KX8895</t>
  </si>
  <si>
    <t>王刚</t>
  </si>
  <si>
    <t>赵各庄村委会工业园区</t>
  </si>
  <si>
    <t>唐山达丰焦化有限公司</t>
  </si>
  <si>
    <t>91130200760314221R</t>
  </si>
  <si>
    <t>代永红</t>
  </si>
  <si>
    <t>黄二村南丰碱路西侧</t>
  </si>
  <si>
    <t>唐山达润达机械设备制造（集团）有限公司</t>
  </si>
  <si>
    <t>9113028255334708XT</t>
  </si>
  <si>
    <t>王忠心</t>
  </si>
  <si>
    <t>14号路南侧</t>
  </si>
  <si>
    <t>唐山鑫丰污泥处置有限公司</t>
  </si>
  <si>
    <t>9113028239890704XP</t>
  </si>
  <si>
    <t>刘鹏</t>
  </si>
  <si>
    <t>唐山鑫丰锂业有限公司</t>
  </si>
  <si>
    <t>91130282MA09KLFY5B</t>
  </si>
  <si>
    <t>闻广学</t>
  </si>
  <si>
    <t>唐山鑫榕矿渣微粉有限公司</t>
  </si>
  <si>
    <t>911302823083616629</t>
  </si>
  <si>
    <t>刘岩</t>
  </si>
  <si>
    <t>林屯村委会林屯村村西</t>
  </si>
  <si>
    <t>唐山鑫通冷轧镀锌技术有限公司</t>
  </si>
  <si>
    <t>91130282MA08FU2004</t>
  </si>
  <si>
    <t>勾瑞玲</t>
  </si>
  <si>
    <t>李富庄村北</t>
  </si>
  <si>
    <t>唐山锡丰实业有限公司</t>
  </si>
  <si>
    <t>911302820826661042</t>
  </si>
  <si>
    <t>冯跃亭</t>
  </si>
  <si>
    <t>广惠街4号</t>
  </si>
  <si>
    <t>唐山隆昊实业集团隆森管业有限公司</t>
  </si>
  <si>
    <t>91130282583634522X</t>
  </si>
  <si>
    <t>董志军</t>
  </si>
  <si>
    <t>唐山沿海工业区</t>
  </si>
  <si>
    <t>唐山雷诺瓷业有限公司</t>
  </si>
  <si>
    <t>丰南区小集镇宋家营</t>
  </si>
  <si>
    <t>唐山鹏骏新型墙体材料有限公司</t>
  </si>
  <si>
    <t>91130282MA08H45D6E</t>
  </si>
  <si>
    <t>李庆华</t>
  </si>
  <si>
    <t>草各庄村南侧</t>
  </si>
  <si>
    <t>唐鸿重工专用汽车股份有限公司</t>
  </si>
  <si>
    <t>911302005795871291</t>
  </si>
  <si>
    <t>张娟</t>
  </si>
  <si>
    <t>兴工街6号</t>
  </si>
  <si>
    <t>开滦（集团）有限责任公司钱家营矿业分公司</t>
  </si>
  <si>
    <t>91130282804988069E</t>
  </si>
  <si>
    <t>唐山市丰南区钱营镇</t>
  </si>
  <si>
    <t>重点排污单位+符合《管理办法》第八条规定第二种情形的发债企业</t>
  </si>
  <si>
    <t>惠达卫浴股份有限公司</t>
  </si>
  <si>
    <t>91130200713109049Q</t>
  </si>
  <si>
    <t>王惠文</t>
  </si>
  <si>
    <t>镇惠达路7号</t>
  </si>
  <si>
    <t>重点排污单位+实施强制性清洁生产审核企业+符合《管理办法》第八条规定第五种情形的上市企业</t>
  </si>
  <si>
    <t>河北新展交通设施有限公司</t>
  </si>
  <si>
    <t>91130282335890658B</t>
  </si>
  <si>
    <t>陈益清</t>
  </si>
  <si>
    <t>丰南经济开发区临港园建业街17号</t>
  </si>
  <si>
    <t>河北纵横集团丰南钢铁有限公司</t>
  </si>
  <si>
    <t>91130282MA07XREQ98</t>
  </si>
  <si>
    <t>逯文亮</t>
  </si>
  <si>
    <t>丰南区临港经济开发区</t>
  </si>
  <si>
    <t>白龙（唐山）面粉集团专用粉有限公司</t>
  </si>
  <si>
    <t>91130282065738663R</t>
  </si>
  <si>
    <t>肖术保</t>
  </si>
  <si>
    <t>112国道1089公里处（丰南区唐坊镇辖区）</t>
  </si>
  <si>
    <t>百威（唐山）啤酒有限公司</t>
  </si>
  <si>
    <t>911302007434341176</t>
  </si>
  <si>
    <t>王仁荣</t>
  </si>
  <si>
    <t>迎宾路18号</t>
  </si>
  <si>
    <t>远威（唐山）卫浴制品有限公司</t>
  </si>
  <si>
    <t>911302823590381445</t>
  </si>
  <si>
    <t>王旭</t>
  </si>
  <si>
    <t>丰南区小集镇郑庄子村</t>
  </si>
  <si>
    <t>唐山美枫陶瓷有限公司</t>
  </si>
  <si>
    <t>911302217415051104</t>
  </si>
  <si>
    <t>王士林</t>
  </si>
  <si>
    <t>丰润区</t>
  </si>
  <si>
    <t>唐山市丰润区任各庄镇工业园区</t>
  </si>
  <si>
    <r>
      <rPr>
        <sz val="12"/>
        <rFont val="仿宋_GB2312"/>
        <charset val="134"/>
      </rPr>
      <t>唐山</t>
    </r>
    <r>
      <rPr>
        <sz val="12"/>
        <rFont val="宋体"/>
        <charset val="134"/>
      </rPr>
      <t>浭</t>
    </r>
    <r>
      <rPr>
        <sz val="12"/>
        <rFont val="仿宋_GB2312"/>
        <charset val="134"/>
      </rPr>
      <t>酒酒业有限公司</t>
    </r>
  </si>
  <si>
    <t>91130221667716680R</t>
  </si>
  <si>
    <t>吕跃峰</t>
  </si>
  <si>
    <r>
      <rPr>
        <sz val="12"/>
        <color indexed="8"/>
        <rFont val="宋体"/>
        <charset val="134"/>
      </rPr>
      <t>浭</t>
    </r>
    <r>
      <rPr>
        <sz val="12"/>
        <color indexed="8"/>
        <rFont val="仿宋_GB2312"/>
        <charset val="134"/>
      </rPr>
      <t>阳西大街</t>
    </r>
  </si>
  <si>
    <t>唐山曹雪芹酒业有限公司</t>
  </si>
  <si>
    <t>911302217454105734</t>
  </si>
  <si>
    <t>冯国文</t>
  </si>
  <si>
    <t>唐山丰润区左家坞</t>
  </si>
  <si>
    <t>唐山市丰润区鸿翔金属制品有限公司</t>
  </si>
  <si>
    <t>91130221556070039U</t>
  </si>
  <si>
    <t>李树超</t>
  </si>
  <si>
    <t>高家庄村南</t>
  </si>
  <si>
    <t>唐山凤凰酿酒有限公司</t>
  </si>
  <si>
    <t>911302216773516118</t>
  </si>
  <si>
    <t>赵平</t>
  </si>
  <si>
    <t>河北省唐山市丰润区泉河头镇白各庄村南</t>
  </si>
  <si>
    <t>中国石化销售股份有限公司河北唐山石油分公司</t>
  </si>
  <si>
    <t>91130200601137088Q</t>
  </si>
  <si>
    <t>闫军</t>
  </si>
  <si>
    <t>河北省唐山市丰润区任各庄镇新房子村东</t>
  </si>
  <si>
    <t>中国铁路北京局集团有限公司唐山机务段</t>
  </si>
  <si>
    <t>91130200K00300279Y</t>
  </si>
  <si>
    <t>王会生</t>
  </si>
  <si>
    <t>河北省唐山市开平区唐山东站西侧</t>
  </si>
  <si>
    <t>中溶科技股份有限公司</t>
  </si>
  <si>
    <t>91130200718388980Y</t>
  </si>
  <si>
    <t>代淑梅</t>
  </si>
  <si>
    <t>丰润厂前路1号</t>
  </si>
  <si>
    <t>中车唐山机车车辆有限公司</t>
  </si>
  <si>
    <t>厂前路3号</t>
  </si>
  <si>
    <t>唐山中材重型机械有限公司</t>
  </si>
  <si>
    <t>911302217468587081</t>
  </si>
  <si>
    <t>邓朝晖</t>
  </si>
  <si>
    <r>
      <rPr>
        <sz val="12"/>
        <rFont val="仿宋_GB2312"/>
        <charset val="134"/>
      </rPr>
      <t>河北省唐山市丰润区</t>
    </r>
    <r>
      <rPr>
        <sz val="12"/>
        <rFont val="宋体"/>
        <charset val="134"/>
      </rPr>
      <t>浭</t>
    </r>
    <r>
      <rPr>
        <sz val="12"/>
        <rFont val="仿宋_GB2312"/>
        <charset val="134"/>
      </rPr>
      <t>阳西大家</t>
    </r>
  </si>
  <si>
    <t>唐山丰润区海鑫钢铁有限公司</t>
  </si>
  <si>
    <t>91130221772791236Q</t>
  </si>
  <si>
    <t>乔贺全</t>
  </si>
  <si>
    <t>丰润区小屯村</t>
  </si>
  <si>
    <t>唐山冀东发展集成房屋有限公司</t>
  </si>
  <si>
    <t>91130221768106021Y</t>
  </si>
  <si>
    <t>向以川</t>
  </si>
  <si>
    <t>西杨家营村</t>
  </si>
  <si>
    <t>唐山冀东水泥外加剂有限责任公司</t>
  </si>
  <si>
    <t>91130893731433432R</t>
  </si>
  <si>
    <t>王胜利</t>
  </si>
  <si>
    <t>唐山市丰润区东马庄村东（丰润经济开发区内）</t>
  </si>
  <si>
    <t>唐山嘉盛新能源有限公司</t>
  </si>
  <si>
    <t>91130221MA07KH9J1A</t>
  </si>
  <si>
    <t>鄂宏彪</t>
  </si>
  <si>
    <t>丰润镇西马庄村</t>
  </si>
  <si>
    <t>唐山圣德装备制造有限公司</t>
  </si>
  <si>
    <t>911302216843372449</t>
  </si>
  <si>
    <t>冯志水</t>
  </si>
  <si>
    <t>七树庄镇大令公庄村</t>
  </si>
  <si>
    <t>唐山宏润实业有限公司</t>
  </si>
  <si>
    <t>91130221748490505K</t>
  </si>
  <si>
    <t>艾福臣</t>
  </si>
  <si>
    <t>丰润区小张各庄镇大坎村</t>
  </si>
  <si>
    <t>唐山宝龙钢铁有限公司</t>
  </si>
  <si>
    <t>91130221776184943F</t>
  </si>
  <si>
    <t>张学</t>
  </si>
  <si>
    <t>唐山市丰润区常庄镇南王官营村西</t>
  </si>
  <si>
    <t>唐山市中瑞实业有限公司</t>
  </si>
  <si>
    <t>91130221347757475W</t>
  </si>
  <si>
    <t>王树祥</t>
  </si>
  <si>
    <t>丰登坞镇丰登坞村南</t>
  </si>
  <si>
    <t>唐山市丰丰冷轧带钢有限公司</t>
  </si>
  <si>
    <t>911302217288356925</t>
  </si>
  <si>
    <t>杨保重</t>
  </si>
  <si>
    <t>欢喜庄乡欢喜庄村北</t>
  </si>
  <si>
    <t>唐山市丰润区中医医院</t>
  </si>
  <si>
    <t>12130221402310095M</t>
  </si>
  <si>
    <t>齐建永</t>
  </si>
  <si>
    <t>曹雪芹西道452号</t>
  </si>
  <si>
    <t>唐山市丰润区丰益页岩砖厂</t>
  </si>
  <si>
    <t>92130221MA08KX302Y</t>
  </si>
  <si>
    <t>郭立宇</t>
  </si>
  <si>
    <t>唐山市丰润区白官屯镇仰伸坨村西</t>
  </si>
  <si>
    <t>唐山市丰润区丰达扁钢厂（普通合伙）</t>
  </si>
  <si>
    <t>911302217840669393</t>
  </si>
  <si>
    <t>李铁柱</t>
  </si>
  <si>
    <t>唐山市丰润区欢喜庄乡西偏坨村南</t>
  </si>
  <si>
    <t>唐山市丰润区丽泽金属制品加工厂</t>
  </si>
  <si>
    <t>91130221308487513K</t>
  </si>
  <si>
    <t>刘来东</t>
  </si>
  <si>
    <t>唐山市丰润区京丰水泥厂</t>
  </si>
  <si>
    <t>91130221104976219K</t>
  </si>
  <si>
    <t>张弋宇</t>
  </si>
  <si>
    <t>京哈公路煤田对面</t>
  </si>
  <si>
    <t>唐山市丰润区人民医院</t>
  </si>
  <si>
    <t>121302214023101759</t>
  </si>
  <si>
    <t>魏文生</t>
  </si>
  <si>
    <t>曹雪芹西道456号</t>
  </si>
  <si>
    <t>唐山市丰润区信达金属制品厂</t>
  </si>
  <si>
    <t>911302217984349747</t>
  </si>
  <si>
    <t>李庆才</t>
  </si>
  <si>
    <t>唐山市丰润区丰登坞镇朴实庄村东</t>
  </si>
  <si>
    <t>唐山市丰润区启成钢铁厂</t>
  </si>
  <si>
    <t>91130221745441302W</t>
  </si>
  <si>
    <t>甄启成</t>
  </si>
  <si>
    <t>丰润区三里屯村</t>
  </si>
  <si>
    <t>唐山市丰润区四联金属制品厂</t>
  </si>
  <si>
    <t>92130221MA095L6403</t>
  </si>
  <si>
    <t>蒙维军</t>
  </si>
  <si>
    <t>唐山市丰润区国鑫钢铁有限公司</t>
  </si>
  <si>
    <t>91130221665267746J</t>
  </si>
  <si>
    <t>孙义</t>
  </si>
  <si>
    <t>欢喜庄村北</t>
  </si>
  <si>
    <t>唐山市丰润区大成钢铁有限公司</t>
  </si>
  <si>
    <t>91130221758912943P</t>
  </si>
  <si>
    <t>宋玉均</t>
  </si>
  <si>
    <t>丰润区丰润镇小王各庄村南</t>
  </si>
  <si>
    <t>唐山市丰润区宏强钢铁有限公司</t>
  </si>
  <si>
    <t>91130221798444726L</t>
  </si>
  <si>
    <t>杨玉明</t>
  </si>
  <si>
    <t>唐山市丰润区欢喜庄工业园</t>
  </si>
  <si>
    <t>唐山市丰润区宏运金属制品有限公司</t>
  </si>
  <si>
    <t>911302210594135559</t>
  </si>
  <si>
    <t>褚艳南</t>
  </si>
  <si>
    <t>唐山市丰润区欢喜庄村北</t>
  </si>
  <si>
    <t>唐山市丰润区宝通钢铁有限公司</t>
  </si>
  <si>
    <t>91130221694651202W</t>
  </si>
  <si>
    <t>于开敏</t>
  </si>
  <si>
    <t>八户村</t>
  </si>
  <si>
    <t>唐山市丰润区志东再生资源有限公司</t>
  </si>
  <si>
    <t>91130221MA09HWHQ6J</t>
  </si>
  <si>
    <t>王淑芳</t>
  </si>
  <si>
    <t>原新区热电厂灰库</t>
  </si>
  <si>
    <t>唐山市丰润区志新齿轮加工厂</t>
  </si>
  <si>
    <t>911302217603349789</t>
  </si>
  <si>
    <t>何万新</t>
  </si>
  <si>
    <t>唐山市丰润区李钊庄镇李虎庄村南</t>
  </si>
  <si>
    <t>唐山市丰润区旭鑫页岩砖厂</t>
  </si>
  <si>
    <t>92130221MA087D7R32</t>
  </si>
  <si>
    <t>郭臣</t>
  </si>
  <si>
    <t>唐山市丰润区沙流河镇张家庄村</t>
  </si>
  <si>
    <r>
      <rPr>
        <sz val="12"/>
        <rFont val="仿宋_GB2312"/>
        <charset val="134"/>
      </rPr>
      <t>唐山市丰润区</t>
    </r>
    <r>
      <rPr>
        <sz val="12"/>
        <rFont val="宋体"/>
        <charset val="134"/>
      </rPr>
      <t>昇</t>
    </r>
    <r>
      <rPr>
        <sz val="12"/>
        <rFont val="仿宋_GB2312"/>
        <charset val="134"/>
      </rPr>
      <t>泰金属表面处理有限公司</t>
    </r>
  </si>
  <si>
    <t>9113022158818759XU</t>
  </si>
  <si>
    <t>郭顺富</t>
  </si>
  <si>
    <t>丰润区唐遵公路东侧</t>
  </si>
  <si>
    <t>唐山市丰润区明营再生资源有限公司</t>
  </si>
  <si>
    <t>91130221336097299L</t>
  </si>
  <si>
    <t>宋贺新</t>
  </si>
  <si>
    <t>杨官林镇宋庄户村</t>
  </si>
  <si>
    <t>唐山市丰润区李钊庄树阁机件加工厂</t>
  </si>
  <si>
    <t>9113022175892598XR</t>
  </si>
  <si>
    <t>杨树阁</t>
  </si>
  <si>
    <t>李钊庄村</t>
  </si>
  <si>
    <t>唐山市丰润区欧联钢铁有限公司</t>
  </si>
  <si>
    <t>911302217965992735</t>
  </si>
  <si>
    <t>刘宝金</t>
  </si>
  <si>
    <t>唐山丰润区银城铺村东1.5公里（102国道北侧）</t>
  </si>
  <si>
    <t>唐山市丰润区水心金属制品制造有限公司</t>
  </si>
  <si>
    <t>91130221782561688G</t>
  </si>
  <si>
    <t>张建成</t>
  </si>
  <si>
    <t>唐山市丰润区沙流河镇沙流河村东</t>
  </si>
  <si>
    <t>唐山市丰润区永强轧钢厂(普通合伙）</t>
  </si>
  <si>
    <t>91130221774447420R</t>
  </si>
  <si>
    <t>刘作安</t>
  </si>
  <si>
    <t>丰润区欢喜庄村北大齐坨村西</t>
  </si>
  <si>
    <t>唐山市丰润区润龙钢铁有限公司</t>
  </si>
  <si>
    <t>91130221760310386M</t>
  </si>
  <si>
    <t>王志波</t>
  </si>
  <si>
    <t>唐山市丰润区欢喜庄乡高家庄村</t>
  </si>
  <si>
    <t>唐山市丰润区瑞兴钢铁有限公司</t>
  </si>
  <si>
    <t>91130221760339306X</t>
  </si>
  <si>
    <t>王海山</t>
  </si>
  <si>
    <t>丰润区任各庄镇大麻各庄村南</t>
  </si>
  <si>
    <t>唐山市丰润区申恒钢铁有限公司</t>
  </si>
  <si>
    <t>911302216992240742</t>
  </si>
  <si>
    <t>常继华</t>
  </si>
  <si>
    <t>丰润区常庄镇金川院村北</t>
  </si>
  <si>
    <t>唐山市丰润区白官屯永红页岩砖厂</t>
  </si>
  <si>
    <t>92130221MA0A80YM6Q</t>
  </si>
  <si>
    <t>何士江</t>
  </si>
  <si>
    <t>唐山市丰润区白官屯镇田富庄村</t>
  </si>
  <si>
    <t>唐山市丰润区益弘页岩砖厂</t>
  </si>
  <si>
    <t>92130221MA08QJRT7D</t>
  </si>
  <si>
    <t>潘晓远</t>
  </si>
  <si>
    <t>皇亲庄村</t>
  </si>
  <si>
    <t>唐山市丰润区益盛环保设备有限公司</t>
  </si>
  <si>
    <t>911302210670079527</t>
  </si>
  <si>
    <t>李强</t>
  </si>
  <si>
    <t>沙河铺村</t>
  </si>
  <si>
    <t>唐山市丰润区祥利钢铁有限公司</t>
  </si>
  <si>
    <t>91130221752435218F</t>
  </si>
  <si>
    <t>徐春伶</t>
  </si>
  <si>
    <t>丰润区小屯村东（张良各庄村北）</t>
  </si>
  <si>
    <t>唐山市丰润区福瑞达页岩砖厂</t>
  </si>
  <si>
    <t>91130221563230264G</t>
  </si>
  <si>
    <t>张海国</t>
  </si>
  <si>
    <t>唐山市丰润区白官屯镇陈赵庄村北</t>
  </si>
  <si>
    <t>唐山市丰润区立丰金属制品有限公司</t>
  </si>
  <si>
    <t>91130221398944449E</t>
  </si>
  <si>
    <t>谷守业</t>
  </si>
  <si>
    <t>大八里村南</t>
  </si>
  <si>
    <t>唐山市丰润区胜达页岩砖厂</t>
  </si>
  <si>
    <t>91130221MA07UYMF2A</t>
  </si>
  <si>
    <t>鹿忠孝</t>
  </si>
  <si>
    <t>唐山市丰润区欢喜庄乡欢喜庄村北</t>
  </si>
  <si>
    <t>唐山市丰润区航行节能建材厂</t>
  </si>
  <si>
    <t>92130221MA08992G1Q</t>
  </si>
  <si>
    <r>
      <rPr>
        <sz val="12"/>
        <rFont val="仿宋_GB2312"/>
        <charset val="134"/>
      </rPr>
      <t>崔</t>
    </r>
    <r>
      <rPr>
        <sz val="12"/>
        <rFont val="宋体"/>
        <charset val="134"/>
      </rPr>
      <t>翀</t>
    </r>
  </si>
  <si>
    <t>唐山市丰润区茂恒金属制品有限公司</t>
  </si>
  <si>
    <t>91130221093143552J</t>
  </si>
  <si>
    <t>王永森</t>
  </si>
  <si>
    <t>大八里村东</t>
  </si>
  <si>
    <t>唐山市丰润区金喜建材有限公司</t>
  </si>
  <si>
    <t>91130221MA07XDWF50</t>
  </si>
  <si>
    <t>徐婷婷</t>
  </si>
  <si>
    <t>唐山市丰润区左家坞镇</t>
  </si>
  <si>
    <t>唐山市丰润区金源精密铸件厂（普通合伙）</t>
  </si>
  <si>
    <t>911302217651913714</t>
  </si>
  <si>
    <t>孙广震</t>
  </si>
  <si>
    <t>唐山市丰润区新军屯镇里堡寨村</t>
  </si>
  <si>
    <t>唐山市丰润区金瑞城钢铁有限公司</t>
  </si>
  <si>
    <t>911302216975879983</t>
  </si>
  <si>
    <t>张万海</t>
  </si>
  <si>
    <t>唐山丰润区银城铺村东</t>
  </si>
  <si>
    <t>唐山市丰润区金行钢铁有限公司</t>
  </si>
  <si>
    <t>911302217698081483</t>
  </si>
  <si>
    <t>冯桂云</t>
  </si>
  <si>
    <t>新庄子村</t>
  </si>
  <si>
    <t>唐山市丰润区鑫亿源钢铁有限公司</t>
  </si>
  <si>
    <t>91130221669094475N</t>
  </si>
  <si>
    <t>阮继民</t>
  </si>
  <si>
    <t>东马庄村北</t>
  </si>
  <si>
    <t>唐山市丰润区鑫冶金属改制厂</t>
  </si>
  <si>
    <t>91130221666579303J</t>
  </si>
  <si>
    <t>张志强</t>
  </si>
  <si>
    <t>唐山丰润区大齐坨村</t>
  </si>
  <si>
    <t>唐山市丰润区鑫宇钢铁厂</t>
  </si>
  <si>
    <t>9113022179957002X7</t>
  </si>
  <si>
    <t>王振海</t>
  </si>
  <si>
    <t>东马庄村东</t>
  </si>
  <si>
    <t>唐山市丰润区鑫通源扁钢厂</t>
  </si>
  <si>
    <t>911302217913709637</t>
  </si>
  <si>
    <t>安宝山</t>
  </si>
  <si>
    <t>唐山市丰润区欢喜庄乡青庄坞村</t>
  </si>
  <si>
    <t>唐山市丰润区鑫通源扁钢厂分厂</t>
  </si>
  <si>
    <t>91130221695879460W</t>
  </si>
  <si>
    <t>唐山市丰润区欢喜庄乡欢喜庄村</t>
  </si>
  <si>
    <t>唐山市丰润区鸿翔制品有限公司</t>
  </si>
  <si>
    <t>欢喜庄乡高家庄村南</t>
  </si>
  <si>
    <t>唐山市丰润区龙翔轧钢厂（普通合伙）</t>
  </si>
  <si>
    <t>91130221672064525N</t>
  </si>
  <si>
    <t>杨建盛</t>
  </si>
  <si>
    <t>唐山市兴盛装潢彩印有限公司</t>
  </si>
  <si>
    <t>91130221601288927G</t>
  </si>
  <si>
    <t>王士存</t>
  </si>
  <si>
    <t>新军屯村</t>
  </si>
  <si>
    <t>唐山市华荣带钢轧制有限公司</t>
  </si>
  <si>
    <t>911302217727755947</t>
  </si>
  <si>
    <t>李连超</t>
  </si>
  <si>
    <t>河北省唐山市丰润区丰润镇小屯村</t>
  </si>
  <si>
    <t>唐山市唐人风机有限公司</t>
  </si>
  <si>
    <t>91130221750255192D</t>
  </si>
  <si>
    <t>王海滨</t>
  </si>
  <si>
    <t>唐山市丰润区任各庄前泥河村东</t>
  </si>
  <si>
    <t>唐山市唐排润丰水净化有限公司</t>
  </si>
  <si>
    <t>李健</t>
  </si>
  <si>
    <t>西魏庄村</t>
  </si>
  <si>
    <t>唐山市汇丰实业集团有限公司</t>
  </si>
  <si>
    <t>91130221731395552K</t>
  </si>
  <si>
    <t>穆国艳</t>
  </si>
  <si>
    <t>沙流河村</t>
  </si>
  <si>
    <t>唐山市电力轻钢制品有限公司</t>
  </si>
  <si>
    <t>911302217761595296</t>
  </si>
  <si>
    <t>张建伟</t>
  </si>
  <si>
    <t>唐山市丰润区丰润镇西黄各庄村</t>
  </si>
  <si>
    <t>唐山市鑫杭金属材料有限公司</t>
  </si>
  <si>
    <t>91130221MA09REB78X</t>
  </si>
  <si>
    <t>王海兴</t>
  </si>
  <si>
    <t>唐山市鑫馨骨质瓷有限公司</t>
  </si>
  <si>
    <t>911302217589468524</t>
  </si>
  <si>
    <t>陈立群</t>
  </si>
  <si>
    <t>河北省唐山市丰润区银城铺镇殷官屯村</t>
  </si>
  <si>
    <t>唐山市鸿丰高频焊管厂(普通合伙)</t>
  </si>
  <si>
    <t>91130221779192260C</t>
  </si>
  <si>
    <t>周志云</t>
  </si>
  <si>
    <t>河北省唐山市丰润区新军屯镇里堡寨村</t>
  </si>
  <si>
    <t>唐山志成轧钢有限公司</t>
  </si>
  <si>
    <t>91130221700629758K</t>
  </si>
  <si>
    <t>高岗</t>
  </si>
  <si>
    <t>新军屯</t>
  </si>
  <si>
    <t>唐山朝阳钢结构工程有限公司</t>
  </si>
  <si>
    <t>91130221746877482X</t>
  </si>
  <si>
    <t>张淑红</t>
  </si>
  <si>
    <t>唐山（丰润）中国动车城内（东马庄村北</t>
  </si>
  <si>
    <t>唐山森丰工贸有限公司</t>
  </si>
  <si>
    <t>91130221674184539J</t>
  </si>
  <si>
    <t>王立刚</t>
  </si>
  <si>
    <t>唐山市丰润区白官屯镇张官屯村</t>
  </si>
  <si>
    <t>唐山森港机械设备制造有限公司</t>
  </si>
  <si>
    <t>91130221684343900B</t>
  </si>
  <si>
    <t>冯宏</t>
  </si>
  <si>
    <t>唐山丰润区大八里村南侧</t>
  </si>
  <si>
    <t>唐山正丰钢铁有限公司</t>
  </si>
  <si>
    <t>911302217698241801</t>
  </si>
  <si>
    <t>周志立</t>
  </si>
  <si>
    <t>北大树村村西</t>
  </si>
  <si>
    <t>唐山泓泰水泥有限公司</t>
  </si>
  <si>
    <t>91130221693465459C</t>
  </si>
  <si>
    <t>姜海东</t>
  </si>
  <si>
    <t>丰润区沙流河镇沙流河村</t>
  </si>
  <si>
    <t>唐山泰和钢铁有限公司</t>
  </si>
  <si>
    <t>91130221769805684H</t>
  </si>
  <si>
    <t>王春林</t>
  </si>
  <si>
    <t>丰润区张良各庄村</t>
  </si>
  <si>
    <t>唐山燕东水泥股份有限公司</t>
  </si>
  <si>
    <t>911302005604653408</t>
  </si>
  <si>
    <t>谷爱东</t>
  </si>
  <si>
    <t>唐山丰润区泉河头镇吴事庄村</t>
  </si>
  <si>
    <t>唐山爱信汽车零部件有限公司丰润分公司</t>
  </si>
  <si>
    <t>91130200MA0CLNYG2X</t>
  </si>
  <si>
    <t>米盛哲郎</t>
  </si>
  <si>
    <t>唐山市丰润区林荫南路正丰传动院内</t>
  </si>
  <si>
    <t>唐山爱信齿轮有限责任公司</t>
  </si>
  <si>
    <t>91130200601054506X</t>
  </si>
  <si>
    <t>朱忠山</t>
  </si>
  <si>
    <t>唐山市丰润区幸福道48号</t>
  </si>
  <si>
    <t>唐山盛航环保机车制造有限公司</t>
  </si>
  <si>
    <t>91130221575508382T</t>
  </si>
  <si>
    <t>赵雷云</t>
  </si>
  <si>
    <t>河北省唐山市丰润区小张各庄镇小神庄村东</t>
  </si>
  <si>
    <t>唐山福海鑫钢铁集团有限公司</t>
  </si>
  <si>
    <t>91130221760328631K</t>
  </si>
  <si>
    <t>王振芝</t>
  </si>
  <si>
    <t>唐山市丰润区丰润镇张良各庄村</t>
  </si>
  <si>
    <t>唐山飞龙水泥有限责任公司</t>
  </si>
  <si>
    <t>91130221697571179K</t>
  </si>
  <si>
    <t>王少忠</t>
  </si>
  <si>
    <t>唐山市丰润区泉河头镇亢各庄村东</t>
  </si>
  <si>
    <t>帝人汽车技术（唐山）有限公司</t>
  </si>
  <si>
    <t>91130200329539458Q</t>
  </si>
  <si>
    <t>Steven Charles Rooney</t>
  </si>
  <si>
    <t>河北省唐山市丰润区林荫南路中国动车城</t>
  </si>
  <si>
    <t>景忠山国药（唐山）有限公司</t>
  </si>
  <si>
    <t>91130221766610777B</t>
  </si>
  <si>
    <t>项阳东</t>
  </si>
  <si>
    <t>丰润区公园道136号</t>
  </si>
  <si>
    <t>河北佰斯德利制罐有限公司</t>
  </si>
  <si>
    <t>91130221599941797M</t>
  </si>
  <si>
    <t>王素香</t>
  </si>
  <si>
    <t>唐山市丰润区林荫路与102国道交叉口</t>
  </si>
  <si>
    <t>河北圣雪大成唐山制药有限责任公司</t>
  </si>
  <si>
    <t>91130221741535256P</t>
  </si>
  <si>
    <t>解英明</t>
  </si>
  <si>
    <t>丰润区公园道160号</t>
  </si>
  <si>
    <t>河北大唐国际丰润热电有限责任公司</t>
  </si>
  <si>
    <t>91130221685724510X</t>
  </si>
  <si>
    <t>乔阳</t>
  </si>
  <si>
    <t>河北省唐山市丰润区锦绣路10号</t>
  </si>
  <si>
    <t>河北实丰绿建科技发展有限公司</t>
  </si>
  <si>
    <t>91130221677376464Y</t>
  </si>
  <si>
    <t>王术永</t>
  </si>
  <si>
    <t>河北省唐山市丰润区102国道南侧、横一道北侧</t>
  </si>
  <si>
    <t>河北恒誉伟业建材有限公司</t>
  </si>
  <si>
    <t>91130221586900945T</t>
  </si>
  <si>
    <t>马艳红</t>
  </si>
  <si>
    <t>常二村</t>
  </si>
  <si>
    <t>河北玄龙钢铁轧制有限公司</t>
  </si>
  <si>
    <t>91130221689292073L</t>
  </si>
  <si>
    <t>单永贺</t>
  </si>
  <si>
    <t>李钊庄镇东</t>
  </si>
  <si>
    <t>蒙牛乳业（唐山）有限责任公司</t>
  </si>
  <si>
    <t>9113020076032071XN</t>
  </si>
  <si>
    <t>王斌</t>
  </si>
  <si>
    <t>河北省唐山市丰润区外环路南侧</t>
  </si>
  <si>
    <t>达能（丰润）食品饮料有限公司</t>
  </si>
  <si>
    <t>91130200721625289D</t>
  </si>
  <si>
    <t>顾培基</t>
  </si>
  <si>
    <t>南环西道88号</t>
  </si>
  <si>
    <t>万德斯（唐山曹妃甸）环保科技有限公司</t>
  </si>
  <si>
    <t>91130230070827302U</t>
  </si>
  <si>
    <t>刘清明</t>
  </si>
  <si>
    <t>曹妃甸区</t>
  </si>
  <si>
    <t>中小企业园区</t>
  </si>
  <si>
    <t>中交未名（唐山）环保电力有限公司</t>
  </si>
  <si>
    <t>91130230MA0D2RLA90</t>
  </si>
  <si>
    <t>高帅雄</t>
  </si>
  <si>
    <t>曹妃甸装备制造园区</t>
  </si>
  <si>
    <t>中国石化集团石油商业储备有限公司唐山曹妃甸分公司</t>
  </si>
  <si>
    <t>911302305661585877</t>
  </si>
  <si>
    <t>周威</t>
  </si>
  <si>
    <t>十六加</t>
  </si>
  <si>
    <t>中国石油天然气股份有限公司冀东油田分公司</t>
  </si>
  <si>
    <t>91130230721614029B</t>
  </si>
  <si>
    <t>杨盛杰</t>
  </si>
  <si>
    <t>光明西里甲区</t>
  </si>
  <si>
    <t>中石化石油销售有限责任公司唐山曹妃甸分公司</t>
  </si>
  <si>
    <t>91130230MA07PRNL10</t>
  </si>
  <si>
    <t>曹妃甸工业区</t>
  </si>
  <si>
    <t>中粮（唐山）糖业有限公司</t>
  </si>
  <si>
    <t>91130230585422515W</t>
  </si>
  <si>
    <t>焦志新</t>
  </si>
  <si>
    <t>二港池西岸</t>
  </si>
  <si>
    <t>中航天赫（唐山）钛业有限公司</t>
  </si>
  <si>
    <t>9113023077277169XE</t>
  </si>
  <si>
    <t>李俊文</t>
  </si>
  <si>
    <t>唐山市南堡开发区工业区</t>
  </si>
  <si>
    <t>二十二冶集团装备制造有限公司</t>
  </si>
  <si>
    <t>91130230792679647G</t>
  </si>
  <si>
    <t>王夺</t>
  </si>
  <si>
    <t>依依化学助剂（唐山）有限公司</t>
  </si>
  <si>
    <t>91130230MA091NJR50</t>
  </si>
  <si>
    <t>尹福安</t>
  </si>
  <si>
    <t>发展道707号</t>
  </si>
  <si>
    <t>华润电力（唐山曹妃甸）有限公司</t>
  </si>
  <si>
    <t>91130230769817810G</t>
  </si>
  <si>
    <t>十一加</t>
  </si>
  <si>
    <t>华电曹妃甸重工装备有限公司</t>
  </si>
  <si>
    <t>91130230689262608Q</t>
  </si>
  <si>
    <t>白建明</t>
  </si>
  <si>
    <t>滨海道南侧</t>
  </si>
  <si>
    <t>华阳永盛新材料科技河北有限公司</t>
  </si>
  <si>
    <t>91130230MA09N12M6Y</t>
  </si>
  <si>
    <t>焦彦宏</t>
  </si>
  <si>
    <t>清源路10号</t>
  </si>
  <si>
    <t>唐山三友化工股份有限公司热电分公司</t>
  </si>
  <si>
    <t>91130200721620963C</t>
  </si>
  <si>
    <t>张宝祥</t>
  </si>
  <si>
    <t>兴达道11号</t>
  </si>
  <si>
    <t>唐山三友化工股份有限公司纯碱分公司</t>
  </si>
  <si>
    <t>91130295MA07K3XG1T</t>
  </si>
  <si>
    <t>张体良</t>
  </si>
  <si>
    <t>南源路22号</t>
  </si>
  <si>
    <t>唐山三友志达钙业有限公司</t>
  </si>
  <si>
    <t>9113023072338188X2</t>
  </si>
  <si>
    <t>李秦</t>
  </si>
  <si>
    <t>南源路11号</t>
  </si>
  <si>
    <t>唐山三友氯碱有限责任公司</t>
  </si>
  <si>
    <t>911302307698441499</t>
  </si>
  <si>
    <t>刘宝东</t>
  </si>
  <si>
    <t>六号路北侧十一号路西侧</t>
  </si>
  <si>
    <t>唐山三友硅业有限责任公司</t>
  </si>
  <si>
    <t>911302956690577037</t>
  </si>
  <si>
    <t>陈学江</t>
  </si>
  <si>
    <t>11号路西侧氯碱公司北侧沿海公路南侧</t>
  </si>
  <si>
    <t>唐山三友远达纤维有限公司</t>
  </si>
  <si>
    <t>9113023069468168XP</t>
  </si>
  <si>
    <t>郑柏山</t>
  </si>
  <si>
    <t>希望路西侧</t>
  </si>
  <si>
    <t>唐山三友集团兴达化纤有限公司</t>
  </si>
  <si>
    <t>91130230769820542X</t>
  </si>
  <si>
    <t>创业路东荣达道北</t>
  </si>
  <si>
    <t>唐山三孚新材料有限公司</t>
  </si>
  <si>
    <t>91130230MA0DBTXC6Q</t>
  </si>
  <si>
    <r>
      <rPr>
        <sz val="12"/>
        <color indexed="8"/>
        <rFont val="仿宋_GB2312"/>
        <charset val="134"/>
      </rPr>
      <t>刘</t>
    </r>
    <r>
      <rPr>
        <sz val="12"/>
        <color indexed="8"/>
        <rFont val="宋体"/>
        <charset val="134"/>
      </rPr>
      <t>嵚</t>
    </r>
  </si>
  <si>
    <t>兴达道5号</t>
  </si>
  <si>
    <t>唐山三孚电子材料有限公司</t>
  </si>
  <si>
    <t>91130230MA0819FBXA</t>
  </si>
  <si>
    <t>董立强</t>
  </si>
  <si>
    <t>开发路西侧</t>
  </si>
  <si>
    <t>唐山三孚硅业股份有限公司</t>
  </si>
  <si>
    <t>9113020079419263XH</t>
  </si>
  <si>
    <t>孙任靖</t>
  </si>
  <si>
    <t>希望路512号</t>
  </si>
  <si>
    <t>唐山三孚纳米材料有限公司</t>
  </si>
  <si>
    <t>91130200578247245F</t>
  </si>
  <si>
    <t xml:space="preserve">孙任靖
</t>
  </si>
  <si>
    <t>唐山上汽客车有限公司</t>
  </si>
  <si>
    <t>91130230573894339G</t>
  </si>
  <si>
    <t>王春英</t>
  </si>
  <si>
    <t>上汽大道5号</t>
  </si>
  <si>
    <t>唐山东江化工有限公司</t>
  </si>
  <si>
    <t>91130230319861523D</t>
  </si>
  <si>
    <t>李星明</t>
  </si>
  <si>
    <t>西外环东侧、荣福道南侧</t>
  </si>
  <si>
    <t>唐山东沅化工有限公司</t>
  </si>
  <si>
    <t>91130230094832720Y</t>
  </si>
  <si>
    <t>李达</t>
  </si>
  <si>
    <t>4号路南侧、18号路东侧</t>
  </si>
  <si>
    <t>唐山中荷水务有限公司</t>
  </si>
  <si>
    <t>91130230MA0E3T8572</t>
  </si>
  <si>
    <t>宫文龙</t>
  </si>
  <si>
    <t>四号路北侧</t>
  </si>
  <si>
    <t>唐山丰实化工有限公司</t>
  </si>
  <si>
    <t>911302305795599887</t>
  </si>
  <si>
    <t>翁建荣</t>
  </si>
  <si>
    <t>西外环路东侧</t>
  </si>
  <si>
    <t>唐山偶联硅业有限公司</t>
  </si>
  <si>
    <t>911302303297494988</t>
  </si>
  <si>
    <t>毕绍新</t>
  </si>
  <si>
    <t>发展道706号</t>
  </si>
  <si>
    <t>唐山华普凯帝气体有限公司</t>
  </si>
  <si>
    <t>911302307870375519</t>
  </si>
  <si>
    <t>孙永生</t>
  </si>
  <si>
    <t>井坨村</t>
  </si>
  <si>
    <t>唐山城市排水有限公司曹妃甸区运营分公司</t>
  </si>
  <si>
    <t xml:space="preserve">91130230688230903E </t>
  </si>
  <si>
    <t>陈德章</t>
  </si>
  <si>
    <t>阴阳村东</t>
  </si>
  <si>
    <t>唐山市三元塑胶有限公司</t>
  </si>
  <si>
    <t>911302306010748575</t>
  </si>
  <si>
    <t>田贺国</t>
  </si>
  <si>
    <t>化纤厂南10#路东侧</t>
  </si>
  <si>
    <t>唐山市信业化工有限公司</t>
  </si>
  <si>
    <t>911302307484681216</t>
  </si>
  <si>
    <t>吴春利</t>
  </si>
  <si>
    <t>西外环精细化工园区内</t>
  </si>
  <si>
    <t>唐山市南堡经济技术开发区污水处理厂</t>
  </si>
  <si>
    <t>91130295601238989C</t>
  </si>
  <si>
    <t>李金龙</t>
  </si>
  <si>
    <t>荣华道北侧</t>
  </si>
  <si>
    <t>唐山市曹妃甸区双钢再生资源回收有限公司</t>
  </si>
  <si>
    <t>91130230MA0CQTPB8X</t>
  </si>
  <si>
    <t>赵颖奇</t>
  </si>
  <si>
    <t>青林公路西侧</t>
  </si>
  <si>
    <t>唐山市欣颐化工有限公司</t>
  </si>
  <si>
    <t>9113023059827761X7</t>
  </si>
  <si>
    <t>郑东梅</t>
  </si>
  <si>
    <t>五号路南侧西外环路东侧</t>
  </si>
  <si>
    <t>唐山市泰鹏科技发展有限公司</t>
  </si>
  <si>
    <t>91130230MA09QMQTX8</t>
  </si>
  <si>
    <t>孙欢乐</t>
  </si>
  <si>
    <t>化工路10号</t>
  </si>
  <si>
    <t>唐山市禹强化工有限公司</t>
  </si>
  <si>
    <t>91130230MA08XFCCXE</t>
  </si>
  <si>
    <t>郭涛涛</t>
  </si>
  <si>
    <t>荣华西道17号</t>
  </si>
  <si>
    <t>唐山惠中化学有限公司</t>
  </si>
  <si>
    <t>911302307620834984</t>
  </si>
  <si>
    <t>孙振友</t>
  </si>
  <si>
    <t>荣业道12号</t>
  </si>
  <si>
    <t>唐山文丰特钢有限公司</t>
  </si>
  <si>
    <t>91130230666573139J</t>
  </si>
  <si>
    <t>李宝龙</t>
  </si>
  <si>
    <t>唐山新鹰卫浴有限公司</t>
  </si>
  <si>
    <t>91130200799592253M</t>
  </si>
  <si>
    <t>EMILIO SALAZAR NOGUERA</t>
  </si>
  <si>
    <t>六号路南</t>
  </si>
  <si>
    <t>唐山晋广化工有限公司</t>
  </si>
  <si>
    <t>91130230567385634B</t>
  </si>
  <si>
    <t>张永新</t>
  </si>
  <si>
    <t>荣业道南侧、化工路东侧</t>
  </si>
  <si>
    <t>唐山晟博环保科技有限公司</t>
  </si>
  <si>
    <t>张德魁</t>
  </si>
  <si>
    <t>污水处理厂西侧</t>
  </si>
  <si>
    <t>唐山曹妃甸城市排水有限公司北区污水处理厂</t>
  </si>
  <si>
    <t>91130230551878573A</t>
  </si>
  <si>
    <t>黄宽</t>
  </si>
  <si>
    <t>唐曹路与华夏道交叉口北</t>
  </si>
  <si>
    <t>唐山曹妃甸盾石新型建材有限公司</t>
  </si>
  <si>
    <t>911302306741817171</t>
  </si>
  <si>
    <t>刘国友</t>
  </si>
  <si>
    <t>唐山曹妃甸通益机电设备有限公司</t>
  </si>
  <si>
    <t>911302305590937389</t>
  </si>
  <si>
    <t>孙力</t>
  </si>
  <si>
    <t>装备制造产业园区</t>
  </si>
  <si>
    <t>唐山梦牌瓷业有限公司南堡分公司</t>
  </si>
  <si>
    <t>91130230669063273P</t>
  </si>
  <si>
    <t>尖坨子居委会东侧5号路北侧</t>
  </si>
  <si>
    <t>唐山梦牌科技有限公司</t>
  </si>
  <si>
    <t>911302300594366858</t>
  </si>
  <si>
    <t>创新道南侧荣达道北侧</t>
  </si>
  <si>
    <t>唐山永合水处理剂有限公司</t>
  </si>
  <si>
    <t>91130230592466268M</t>
  </si>
  <si>
    <t>赵爱民</t>
  </si>
  <si>
    <t>化工路12号</t>
  </si>
  <si>
    <t>唐山汉伯化工有限公司</t>
  </si>
  <si>
    <t>91130230MA07MRFQ59</t>
  </si>
  <si>
    <t>张金宗</t>
  </si>
  <si>
    <t>荣华支道13号</t>
  </si>
  <si>
    <t>唐山海丰瓷业有限公司</t>
  </si>
  <si>
    <t>91130230774400470E</t>
  </si>
  <si>
    <t>王文月</t>
  </si>
  <si>
    <t>新城大街228号</t>
  </si>
  <si>
    <t>唐山瑞拓科技有限公司</t>
  </si>
  <si>
    <t>91130230MA09RK3J1B</t>
  </si>
  <si>
    <t>孙亚飞</t>
  </si>
  <si>
    <t>惠中化学有限公司西侧</t>
  </si>
  <si>
    <t>唐山瑞时盐化工有限公司</t>
  </si>
  <si>
    <t>911302305935844426</t>
  </si>
  <si>
    <t>宋长君</t>
  </si>
  <si>
    <t>监狱管理局冀东分局第八监狱以西</t>
  </si>
  <si>
    <t>唐山瑞达建材有限公司</t>
  </si>
  <si>
    <t>91130230MA095FHM16</t>
  </si>
  <si>
    <t>孙欣杨</t>
  </si>
  <si>
    <t>东兴路东侧、荣华道北侧</t>
  </si>
  <si>
    <t>唐山科德轧辊股份有限公司</t>
  </si>
  <si>
    <t>9113020057008965X8</t>
  </si>
  <si>
    <t>焦瑞新</t>
  </si>
  <si>
    <t>污水厂东侧</t>
  </si>
  <si>
    <t>唐山科澳化学助剂有限公司</t>
  </si>
  <si>
    <t>91130230336080382A</t>
  </si>
  <si>
    <t>万作波</t>
  </si>
  <si>
    <t>荣华道以南、祥和路以西</t>
  </si>
  <si>
    <t>唐山聚达保温材料有限公司</t>
  </si>
  <si>
    <t>91130230347920789P</t>
  </si>
  <si>
    <t>王伟</t>
  </si>
  <si>
    <t>八农场场部西</t>
  </si>
  <si>
    <t>唐山金元生物技术有限公司</t>
  </si>
  <si>
    <t>91130295590959691D</t>
  </si>
  <si>
    <t>霍文树</t>
  </si>
  <si>
    <t>西外环路西侧、5号路南侧</t>
  </si>
  <si>
    <t>唐山金坤化工有限公司</t>
  </si>
  <si>
    <t>91130230MA09RUT09X</t>
  </si>
  <si>
    <t>袁金旺</t>
  </si>
  <si>
    <t>西外环路6号</t>
  </si>
  <si>
    <t>唐山金硕化工有限公司</t>
  </si>
  <si>
    <t>91130230MA0D5WE61X</t>
  </si>
  <si>
    <t>荣业道18号</t>
  </si>
  <si>
    <t>唐山首钢京唐西山焦化有限责任公司</t>
  </si>
  <si>
    <t>9113023069755634XF</t>
  </si>
  <si>
    <t>裴彦峰</t>
  </si>
  <si>
    <t>唐山高天化学助剂有限公司</t>
  </si>
  <si>
    <t>91130230329635052K</t>
  </si>
  <si>
    <t>赵立志</t>
  </si>
  <si>
    <t>荣华道南侧、辉煌路东侧</t>
  </si>
  <si>
    <t>唐山鼎尚路桥材料有限公司</t>
  </si>
  <si>
    <t>911302303296544484</t>
  </si>
  <si>
    <t>高庆军</t>
  </si>
  <si>
    <t>八里滩养殖场</t>
  </si>
  <si>
    <t>唐山龙泉化学助剂有限公司</t>
  </si>
  <si>
    <t>91130230319969542Q</t>
  </si>
  <si>
    <t>吉永生</t>
  </si>
  <si>
    <t>发展道以北</t>
  </si>
  <si>
    <t>曹妃甸新城污水处理厂</t>
  </si>
  <si>
    <t>文慧道2千米路北</t>
  </si>
  <si>
    <t>松原百孚化工（唐山）有限公司</t>
  </si>
  <si>
    <t>91130200570069966K</t>
  </si>
  <si>
    <t>张维启</t>
  </si>
  <si>
    <t>荣华道南侧人民路西侧</t>
  </si>
  <si>
    <t>河北南堡盐场有限公司溴素分公司</t>
  </si>
  <si>
    <t>91130230329669762G</t>
  </si>
  <si>
    <t>宋志东</t>
  </si>
  <si>
    <t>监狱管理局冀东分局第八监狱南侧</t>
  </si>
  <si>
    <t>河北吉诚新材料有限公司</t>
  </si>
  <si>
    <t>91130230MA0D9LHL5Y</t>
  </si>
  <si>
    <t>张维臣</t>
  </si>
  <si>
    <t>兴达道6号</t>
  </si>
  <si>
    <t>河北天化盛泉化工有限公司</t>
  </si>
  <si>
    <t>91130230MA07M68Q32</t>
  </si>
  <si>
    <t>杨扬</t>
  </si>
  <si>
    <t>清源路东侧</t>
  </si>
  <si>
    <t>河北新时基业防火保温材料制造有限公司</t>
  </si>
  <si>
    <t>9113023058362237XT</t>
  </si>
  <si>
    <t>迟梅君</t>
  </si>
  <si>
    <t>装备制造园区</t>
  </si>
  <si>
    <t>河北鑫晟海林保温材料有限公司</t>
  </si>
  <si>
    <t>91130230MA08XAKL0G</t>
  </si>
  <si>
    <t>张运正</t>
  </si>
  <si>
    <t>宏途路西侧、上汽路北侧</t>
  </si>
  <si>
    <t>河北首朗新能源科技有限公司</t>
  </si>
  <si>
    <t>91130230329692057U</t>
  </si>
  <si>
    <t>王贵阳</t>
  </si>
  <si>
    <t>首钢京唐钢铁联合有限责任公司院内</t>
  </si>
  <si>
    <t>河北龙成废旧物资再利用有限公司</t>
  </si>
  <si>
    <t>91130230MA0CP4GU2D</t>
  </si>
  <si>
    <t>曹国超</t>
  </si>
  <si>
    <t>化学产业园区</t>
  </si>
  <si>
    <t>河北龙成煤综合利用有限公司</t>
  </si>
  <si>
    <t>91130230050968511R</t>
  </si>
  <si>
    <t>金隅天坛（唐山）木业科技有限公司</t>
  </si>
  <si>
    <t>91130230MA09TEA3XX</t>
  </si>
  <si>
    <t>张金中</t>
  </si>
  <si>
    <t>首钢京唐钢铁联合有限责任公司</t>
  </si>
  <si>
    <t>911302307808371268</t>
  </si>
  <si>
    <t>邱银富</t>
  </si>
  <si>
    <t>钢铁电力园区</t>
  </si>
  <si>
    <t>唐山东海钢铁集团有限公司</t>
  </si>
  <si>
    <t>91130223750292882A</t>
  </si>
  <si>
    <t>余建铭</t>
  </si>
  <si>
    <t>滦州市</t>
  </si>
  <si>
    <t>后周庄村西</t>
  </si>
  <si>
    <t>唐山东钢金属板材制造有限公司</t>
  </si>
  <si>
    <t>91130223MA09TM7D48</t>
  </si>
  <si>
    <t>魏孝务</t>
  </si>
  <si>
    <t>茨榆坨村西</t>
  </si>
  <si>
    <t>唐山佳技复合管材有限公司</t>
  </si>
  <si>
    <t>91130223737372247X</t>
  </si>
  <si>
    <t>轮凯旋</t>
  </si>
  <si>
    <t>阿里山路5号</t>
  </si>
  <si>
    <t>唐山冀杨金属制品有限公司</t>
  </si>
  <si>
    <t>91130223089409936P</t>
  </si>
  <si>
    <t>冯国生</t>
  </si>
  <si>
    <t>石各庄村委会村西</t>
  </si>
  <si>
    <t>唐山北极熊建材有限公司</t>
  </si>
  <si>
    <t>91130223700620315B</t>
  </si>
  <si>
    <t>张振秋</t>
  </si>
  <si>
    <t>招商西路174号</t>
  </si>
  <si>
    <t>唐山市冀滦纸业有限公司</t>
  </si>
  <si>
    <t>911302236010974269</t>
  </si>
  <si>
    <t>陈生龙</t>
  </si>
  <si>
    <t>钢联路南、冀滦大道西侧</t>
  </si>
  <si>
    <t>唐山市增益水泥有限公司</t>
  </si>
  <si>
    <t>91130223795475180Y</t>
  </si>
  <si>
    <t>吉志强</t>
  </si>
  <si>
    <t>杨柳庄村委会村南</t>
  </si>
  <si>
    <t>唐山市泽易科技有限公司</t>
  </si>
  <si>
    <t>91130223MA0G85BU4G</t>
  </si>
  <si>
    <t>李建忠</t>
  </si>
  <si>
    <t>于家营村委会东</t>
  </si>
  <si>
    <t>唐山市鑫德金珂科技有限公司</t>
  </si>
  <si>
    <t>91130223398839155Q</t>
  </si>
  <si>
    <t>薛建</t>
  </si>
  <si>
    <t>东孟家屯村北</t>
  </si>
  <si>
    <t>唐山榕威管业有限公司</t>
  </si>
  <si>
    <t>91130223573886064M</t>
  </si>
  <si>
    <t>余建旺</t>
  </si>
  <si>
    <t>前何寨村委会村东</t>
  </si>
  <si>
    <t>唐山连创制钢科技有限公司</t>
  </si>
  <si>
    <t>91130223674650798N</t>
  </si>
  <si>
    <t>吴振国</t>
  </si>
  <si>
    <t>茨榆坨镇西街村西</t>
  </si>
  <si>
    <t>唐山鑫宏瑞固体废弃物处理有限公司</t>
  </si>
  <si>
    <t>91130223MA08YBAY1M</t>
  </si>
  <si>
    <t>陈旺</t>
  </si>
  <si>
    <r>
      <rPr>
        <sz val="12"/>
        <color indexed="8"/>
        <rFont val="宋体"/>
        <charset val="134"/>
      </rPr>
      <t>嘡</t>
    </r>
    <r>
      <rPr>
        <sz val="12"/>
        <color indexed="8"/>
        <rFont val="仿宋_GB2312"/>
        <charset val="134"/>
      </rPr>
      <t>村南1公里</t>
    </r>
  </si>
  <si>
    <t>唐山钢铁集团有限责任公司滦县煤化工分公司</t>
  </si>
  <si>
    <t>91130223MA08EA5Y8U</t>
  </si>
  <si>
    <t>王兰玉</t>
  </si>
  <si>
    <t>古马镇兴隆庄一村西南</t>
  </si>
  <si>
    <t>唐山钰晨建材有限公司</t>
  </si>
  <si>
    <t>91130223567376586C</t>
  </si>
  <si>
    <t>曹明亮</t>
  </si>
  <si>
    <t>茨榆坨西街村村西</t>
  </si>
  <si>
    <t>唐钢威立雅（唐山）水务有限责任公司</t>
  </si>
  <si>
    <t>91130200094405964G</t>
  </si>
  <si>
    <t>马骞</t>
  </si>
  <si>
    <t>滦县工业聚集区</t>
  </si>
  <si>
    <t>唐钢美锦（唐山）煤化工有限公司</t>
  </si>
  <si>
    <t>9113022305267770XU</t>
  </si>
  <si>
    <t>姚俊卿</t>
  </si>
  <si>
    <t>新兴永和河北能源科技有限公司</t>
  </si>
  <si>
    <t>91130223687048616R</t>
  </si>
  <si>
    <t>宋新亮</t>
  </si>
  <si>
    <t>西上五岭村委会村北</t>
  </si>
  <si>
    <t>林肯电气（唐山）焊接材料有限公司</t>
  </si>
  <si>
    <t>911302006665649028</t>
  </si>
  <si>
    <t>程青松</t>
  </si>
  <si>
    <t>日月潭路1号</t>
  </si>
  <si>
    <t>河北偏凉汀酒业有限公司</t>
  </si>
  <si>
    <t>911302237777119449</t>
  </si>
  <si>
    <t>曹晓洁</t>
  </si>
  <si>
    <t>台北道9号杨泉沟西</t>
  </si>
  <si>
    <t>河北易高生物能源有限公司</t>
  </si>
  <si>
    <t>91130200MA0828BL91</t>
  </si>
  <si>
    <t>徐彬</t>
  </si>
  <si>
    <t>化工园区钢联北路南侧</t>
  </si>
  <si>
    <t>河北曙光强兴水泥有限公司</t>
  </si>
  <si>
    <t>91130223755474781L</t>
  </si>
  <si>
    <t>李文秀</t>
  </si>
  <si>
    <t>夏官营村委会村东</t>
  </si>
  <si>
    <t>河北钢铁集团司家营研山铁矿有限公司</t>
  </si>
  <si>
    <t>91130223699219996N</t>
  </si>
  <si>
    <t>王凤林</t>
  </si>
  <si>
    <t>杜峪村委会响堂街道办事处平青大路东</t>
  </si>
  <si>
    <t>河北钢铁集团滦县司家营铁矿有限公司</t>
  </si>
  <si>
    <t>911302237575404392</t>
  </si>
  <si>
    <t>大司营村委会大司营村西</t>
  </si>
  <si>
    <t>滦县万事和再生资源有限公司</t>
  </si>
  <si>
    <t>91130223336175699W</t>
  </si>
  <si>
    <t>小阚庄村东</t>
  </si>
  <si>
    <t>滦县东升制瓶有限公司</t>
  </si>
  <si>
    <t>9113022360115892XP</t>
  </si>
  <si>
    <t>徐东升</t>
  </si>
  <si>
    <t>后明碑村委会村北</t>
  </si>
  <si>
    <t>滦县兴华轮胎翻制有限公司（已关停，设备拆除）</t>
  </si>
  <si>
    <t>91130223563239170D</t>
  </si>
  <si>
    <t>贾永生</t>
  </si>
  <si>
    <r>
      <rPr>
        <sz val="12"/>
        <color indexed="8"/>
        <rFont val="仿宋_GB2312"/>
        <charset val="134"/>
      </rPr>
      <t>响</t>
    </r>
    <r>
      <rPr>
        <sz val="12"/>
        <color indexed="8"/>
        <rFont val="宋体"/>
        <charset val="134"/>
      </rPr>
      <t>嘡</t>
    </r>
    <r>
      <rPr>
        <sz val="12"/>
        <color indexed="8"/>
        <rFont val="仿宋_GB2312"/>
        <charset val="134"/>
      </rPr>
      <t>街道办响堂村委会村南</t>
    </r>
  </si>
  <si>
    <t>滦县利丰铸造有限公司</t>
  </si>
  <si>
    <t>9113022305099922XT</t>
  </si>
  <si>
    <t>朱力民</t>
  </si>
  <si>
    <t>朱官营村委会村北</t>
  </si>
  <si>
    <t>滦县博云阳铝合金制品有限公司</t>
  </si>
  <si>
    <t>91130223MA09FY8K40</t>
  </si>
  <si>
    <t>左林</t>
  </si>
  <si>
    <t>小门庄村南</t>
  </si>
  <si>
    <t>滦县司家营固体废弃物回收再利用有限公司</t>
  </si>
  <si>
    <t>91130223MA07LRUP7N</t>
  </si>
  <si>
    <t>赵巨中</t>
  </si>
  <si>
    <t>柴各庄村委会村东</t>
  </si>
  <si>
    <t>滦县吉善源圣业再生资源有限公司</t>
  </si>
  <si>
    <t>91130223MA07M8FU6G</t>
  </si>
  <si>
    <t>贺增辉</t>
  </si>
  <si>
    <t>后何寨村委会村北</t>
  </si>
  <si>
    <t>滦县唐钢气体有限公司</t>
  </si>
  <si>
    <t>91130223084990733M</t>
  </si>
  <si>
    <t>徐峰</t>
  </si>
  <si>
    <t>滦县建通热力有限公司</t>
  </si>
  <si>
    <t>91130223580955646F</t>
  </si>
  <si>
    <t>赵丽丽</t>
  </si>
  <si>
    <t>平青大公路东侧</t>
  </si>
  <si>
    <t>滦县永恒工业有限公司</t>
  </si>
  <si>
    <t>91130223308431448B</t>
  </si>
  <si>
    <t>马春永</t>
  </si>
  <si>
    <t>大石佛三村村委会村西路北</t>
  </si>
  <si>
    <t>滦县永旺建材有限公司</t>
  </si>
  <si>
    <t>91130223308465170Q</t>
  </si>
  <si>
    <t>艾长江</t>
  </si>
  <si>
    <t>永兴庄村委会村南</t>
  </si>
  <si>
    <t>滦县永胜铁选厂</t>
  </si>
  <si>
    <t>91130223763447732N</t>
  </si>
  <si>
    <t>郭学军</t>
  </si>
  <si>
    <t>刘庄村北</t>
  </si>
  <si>
    <t>滦县瑞百利新型墙体材料有限公司</t>
  </si>
  <si>
    <t>91130223674175499F</t>
  </si>
  <si>
    <t>李春林</t>
  </si>
  <si>
    <t>滦县河山线材有限公司</t>
  </si>
  <si>
    <t>91130223590977443T</t>
  </si>
  <si>
    <t>颜国来</t>
  </si>
  <si>
    <t>颜庄村</t>
  </si>
  <si>
    <t>滦县石崖页岩砖厂(普通合伙）</t>
  </si>
  <si>
    <t>911302233081999097</t>
  </si>
  <si>
    <t>贺鹏林</t>
  </si>
  <si>
    <t>石崖村北</t>
  </si>
  <si>
    <t>滦县磐石水泥有限公司</t>
  </si>
  <si>
    <t>91130223559092153E</t>
  </si>
  <si>
    <t>李东</t>
  </si>
  <si>
    <t>滦县翼翔新型建材有限公司</t>
  </si>
  <si>
    <t>911302235560610877</t>
  </si>
  <si>
    <t>董烨</t>
  </si>
  <si>
    <t>田疃村委会村北</t>
  </si>
  <si>
    <t>滦县聚鑫工业气体有限公司</t>
  </si>
  <si>
    <t>911302236892657963</t>
  </si>
  <si>
    <t>王跃</t>
  </si>
  <si>
    <t>茨榆坨村村西</t>
  </si>
  <si>
    <t>滦县鑫丰清真食品有限公司</t>
  </si>
  <si>
    <t>911302233361293427</t>
  </si>
  <si>
    <t>刘国亮</t>
  </si>
  <si>
    <t>张各庄西街村</t>
  </si>
  <si>
    <t>滦县鑫顺工业气体有限公司</t>
  </si>
  <si>
    <t>91130223MA085ETW62</t>
  </si>
  <si>
    <t>朱立香</t>
  </si>
  <si>
    <t>王家花园村委会村北</t>
  </si>
  <si>
    <t>滦县雷庄宝丰除尘灰加工厂</t>
  </si>
  <si>
    <t>92130223MA099YNW5A</t>
  </si>
  <si>
    <t>毛宝</t>
  </si>
  <si>
    <t>石佛口村委会沙河桥西205国道南侧</t>
  </si>
  <si>
    <t>滦县鸿丰物业服务有限公司</t>
  </si>
  <si>
    <t>911302236799268293</t>
  </si>
  <si>
    <t>陈洪军</t>
  </si>
  <si>
    <t>响堂镇政府南</t>
  </si>
  <si>
    <t>滦州市永成肉类食品有限公司</t>
  </si>
  <si>
    <t>91130223MA09BL5F7W</t>
  </si>
  <si>
    <t>曾凡永</t>
  </si>
  <si>
    <t>张各庄村</t>
  </si>
  <si>
    <t>滦州市滦兴生物科技有限公司</t>
  </si>
  <si>
    <t>91130223MA0A15UQ92</t>
  </si>
  <si>
    <t>李进</t>
  </si>
  <si>
    <t>兴隆庄村西</t>
  </si>
  <si>
    <t>滦州市首阳工业气体有限公司</t>
  </si>
  <si>
    <t>91130223MA0E089J4E</t>
  </si>
  <si>
    <t>张子合</t>
  </si>
  <si>
    <t>望府台村西</t>
  </si>
  <si>
    <t>滦洲雅新环保能源有限公司</t>
  </si>
  <si>
    <t>91130223MA0DF0174D</t>
  </si>
  <si>
    <t>杨家怀</t>
  </si>
  <si>
    <t>化工园区</t>
  </si>
  <si>
    <t>蓝贝酒业集团有限公司</t>
  </si>
  <si>
    <t>91130223700620470P</t>
  </si>
  <si>
    <t>倪春林</t>
  </si>
  <si>
    <t>台商工业园日月潭路6号</t>
  </si>
  <si>
    <t xml:space="preserve">91130230721614029B </t>
  </si>
  <si>
    <t>齐振林</t>
  </si>
  <si>
    <t>滦南县</t>
  </si>
  <si>
    <t>京环鼎业再生资源股份有限公司</t>
  </si>
  <si>
    <t>91130200MA07P0KX7P</t>
  </si>
  <si>
    <t>孙颖</t>
  </si>
  <si>
    <t>嘴东经济开发区南环路北侧、湘江大道东侧</t>
  </si>
  <si>
    <t>唐山万浦热电有限公司</t>
  </si>
  <si>
    <t>911302006010786477</t>
  </si>
  <si>
    <t>CHAIRAT  CHANHOM</t>
  </si>
  <si>
    <t>谷家营村西</t>
  </si>
  <si>
    <t>唐山东方炼焦制气有限公司</t>
  </si>
  <si>
    <t>91130224762066428D</t>
  </si>
  <si>
    <t>王文来</t>
  </si>
  <si>
    <t>西八户</t>
  </si>
  <si>
    <t>唐山中红三融畜禽有限公司</t>
  </si>
  <si>
    <t>9113020074688034XF</t>
  </si>
  <si>
    <t>李广江</t>
  </si>
  <si>
    <r>
      <rPr>
        <sz val="12"/>
        <color indexed="8"/>
        <rFont val="仿宋_GB2312"/>
        <charset val="134"/>
      </rPr>
      <t>滦南县</t>
    </r>
    <r>
      <rPr>
        <sz val="12"/>
        <color indexed="8"/>
        <rFont val="宋体"/>
        <charset val="134"/>
      </rPr>
      <t>倴</t>
    </r>
    <r>
      <rPr>
        <sz val="12"/>
        <color indexed="8"/>
        <rFont val="仿宋_GB2312"/>
        <charset val="134"/>
      </rPr>
      <t>城松鹤大街35号</t>
    </r>
  </si>
  <si>
    <t>唐山伊林食品有限公司</t>
  </si>
  <si>
    <t>91130224096340201N</t>
  </si>
  <si>
    <t>孙佳林</t>
  </si>
  <si>
    <t>裴坨子村北</t>
  </si>
  <si>
    <t>唐山冀油瑞丰化工有限公司</t>
  </si>
  <si>
    <t>91130224715860434K</t>
  </si>
  <si>
    <t>李喜来</t>
  </si>
  <si>
    <t>高尚堡</t>
  </si>
  <si>
    <t>唐山冀滦化肥有限公司</t>
  </si>
  <si>
    <t>91130224601236035E</t>
  </si>
  <si>
    <t>王金祥</t>
  </si>
  <si>
    <t>滦南县城和谐路</t>
  </si>
  <si>
    <t>唐山市汇成硅酸钠有限责任公司</t>
  </si>
  <si>
    <t>911302247575216849</t>
  </si>
  <si>
    <t>刘国滨</t>
  </si>
  <si>
    <t>西八户村南</t>
  </si>
  <si>
    <t>唐山汇丰钢铁有限公司</t>
  </si>
  <si>
    <t>911302247554750989</t>
  </si>
  <si>
    <t>杨国柱</t>
  </si>
  <si>
    <t>城西工业园区</t>
  </si>
  <si>
    <t>唐山燕丰复合肥有限公司</t>
  </si>
  <si>
    <t>911302247808332131</t>
  </si>
  <si>
    <t>陈建柱</t>
  </si>
  <si>
    <t>城西工业区锦绣路西侧、文明街北侧</t>
  </si>
  <si>
    <t>唐山耀东水泥有限公司</t>
  </si>
  <si>
    <t>911302246690594933</t>
  </si>
  <si>
    <t>徐耀东</t>
  </si>
  <si>
    <t>养马庄</t>
  </si>
  <si>
    <t>唐山茂辰环境科技有限公司</t>
  </si>
  <si>
    <t>91130224MA08L7J5X4</t>
  </si>
  <si>
    <t>蒋晋明</t>
  </si>
  <si>
    <t>黄河大道以东、泰山大街以北</t>
  </si>
  <si>
    <t>河北明通陶瓷制品有限公司</t>
  </si>
  <si>
    <t>91130224MA07K2UY7E</t>
  </si>
  <si>
    <t>窦金枝</t>
  </si>
  <si>
    <t>滦南县中大街以北，文明街以南，创新路以西</t>
  </si>
  <si>
    <t>滦南亿通金属制品有限公司</t>
  </si>
  <si>
    <t>91130224MA07X8GQXN</t>
  </si>
  <si>
    <t>杨志峰</t>
  </si>
  <si>
    <t>原庄头北建材公司旧址西侧、鑫万达实业公司北侧</t>
  </si>
  <si>
    <t>滦南县京东固体废物回收处置中心（普通合伙）</t>
  </si>
  <si>
    <t>91130224MA07LT6U0K</t>
  </si>
  <si>
    <t>王志刚</t>
  </si>
  <si>
    <r>
      <rPr>
        <sz val="12"/>
        <color indexed="8"/>
        <rFont val="宋体"/>
        <charset val="134"/>
      </rPr>
      <t>倴</t>
    </r>
    <r>
      <rPr>
        <sz val="12"/>
        <color indexed="8"/>
        <rFont val="仿宋_GB2312"/>
        <charset val="134"/>
      </rPr>
      <t>司路北侧(唐山万浦热电有限公司储灰场内)</t>
    </r>
  </si>
  <si>
    <t>滦南县伟基橡胶制品厂</t>
  </si>
  <si>
    <t>911302245604827578</t>
  </si>
  <si>
    <t>高振山</t>
  </si>
  <si>
    <t>绳庄村南</t>
  </si>
  <si>
    <t>滦南县医院</t>
  </si>
  <si>
    <t>121302244023811172</t>
  </si>
  <si>
    <t>张景波</t>
  </si>
  <si>
    <t>滦南县中大街25号</t>
  </si>
  <si>
    <t>滦南县宏达橡胶制品厂</t>
  </si>
  <si>
    <t>91130224L197706491</t>
  </si>
  <si>
    <t>杜力文</t>
  </si>
  <si>
    <t>西新庄村</t>
  </si>
  <si>
    <t>滦南县清源污水处理有限公司</t>
  </si>
  <si>
    <t>911302245533457896</t>
  </si>
  <si>
    <t>刘春秀</t>
  </si>
  <si>
    <r>
      <rPr>
        <sz val="12"/>
        <color indexed="8"/>
        <rFont val="仿宋_GB2312"/>
        <charset val="134"/>
      </rPr>
      <t>文化路以西</t>
    </r>
    <r>
      <rPr>
        <sz val="12"/>
        <color indexed="8"/>
        <rFont val="宋体"/>
        <charset val="134"/>
      </rPr>
      <t>牤</t>
    </r>
    <r>
      <rPr>
        <sz val="12"/>
        <color indexed="8"/>
        <rFont val="仿宋_GB2312"/>
        <charset val="134"/>
      </rPr>
      <t>牛河以北</t>
    </r>
  </si>
  <si>
    <t>滦南县秀梅生物质燃料有限公司</t>
  </si>
  <si>
    <t>91130224MA08YD7D6F</t>
  </si>
  <si>
    <t>马东明</t>
  </si>
  <si>
    <t>开发区</t>
  </si>
  <si>
    <t>滦南县金鑫金属制品厂</t>
  </si>
  <si>
    <t>911302245544787435</t>
  </si>
  <si>
    <t>王洪加</t>
  </si>
  <si>
    <t>王土村南</t>
  </si>
  <si>
    <t>滦南县雀宇硅酸钠厂</t>
  </si>
  <si>
    <t>91130224MA07PT5K49</t>
  </si>
  <si>
    <t>乐俊合</t>
  </si>
  <si>
    <t>南环路南侧</t>
  </si>
  <si>
    <t>玖龙纸业（河北）有限公司</t>
  </si>
  <si>
    <t>9113020075548164X9</t>
  </si>
  <si>
    <t>张茵</t>
  </si>
  <si>
    <t>城关西马路88号</t>
  </si>
  <si>
    <t>蒙牛乳业（滦南）有限责任公司</t>
  </si>
  <si>
    <t>91130200760315312Q</t>
  </si>
  <si>
    <t>王清华</t>
  </si>
  <si>
    <t>嘴东大街（张士坎村东）</t>
  </si>
  <si>
    <t>中匠华湄模板制造有限公司</t>
  </si>
  <si>
    <t>91130225MA07U7GF0B</t>
  </si>
  <si>
    <t>谢亚通</t>
  </si>
  <si>
    <t>乐亭县</t>
  </si>
  <si>
    <t>乐亭经济开发区黄海路28号</t>
  </si>
  <si>
    <t>乐亭万佳通物业服务有限公司</t>
  </si>
  <si>
    <t>91130225MA0DW0XJ9Q</t>
  </si>
  <si>
    <t>赵志良</t>
  </si>
  <si>
    <t>金融大街53号</t>
  </si>
  <si>
    <t>乐亭六和馨美滋食品有限公司</t>
  </si>
  <si>
    <t>91130225590963076Q</t>
  </si>
  <si>
    <t>郭伟</t>
  </si>
  <si>
    <t>城区工业聚集区</t>
  </si>
  <si>
    <t>乐亭前进钢结构有限公司</t>
  </si>
  <si>
    <t>911302250872581857</t>
  </si>
  <si>
    <t>王建忠</t>
  </si>
  <si>
    <t>乐亭经济开发区</t>
  </si>
  <si>
    <t>乐亭县同乐化工有限公司</t>
  </si>
  <si>
    <t>91130225743414028C</t>
  </si>
  <si>
    <t>贾庆然</t>
  </si>
  <si>
    <t>乐亭经济开发区天津道6号</t>
  </si>
  <si>
    <t>乐亭县城市供热有限公司</t>
  </si>
  <si>
    <t>91130225MA07QD5C0X</t>
  </si>
  <si>
    <t>葛春奇</t>
  </si>
  <si>
    <t>南外环韩坨村北</t>
  </si>
  <si>
    <t>乐亭县宝磊板带制造有限公司</t>
  </si>
  <si>
    <t>911302256934525350</t>
  </si>
  <si>
    <t>韩笑</t>
  </si>
  <si>
    <t>乐亭县张氏纸业有限公司</t>
  </si>
  <si>
    <t>9113022572169214X9</t>
  </si>
  <si>
    <t>张福林</t>
  </si>
  <si>
    <t>古河乡郑家桥村</t>
  </si>
  <si>
    <t>乐亭县新奥胶乳有限公司</t>
  </si>
  <si>
    <t>911302255924615551</t>
  </si>
  <si>
    <t>黄建理</t>
  </si>
  <si>
    <t>乐亭经济开发区北海路2号</t>
  </si>
  <si>
    <t>乐亭县污水处理厂</t>
  </si>
  <si>
    <t>91130225079952521C</t>
  </si>
  <si>
    <t>韩小清</t>
  </si>
  <si>
    <t>韩坨村</t>
  </si>
  <si>
    <t>乐亭县海畅环保科技有限公司</t>
  </si>
  <si>
    <t>91130225093395549B</t>
  </si>
  <si>
    <t>王文峰</t>
  </si>
  <si>
    <t>乐亭经济开发区天津道18号</t>
  </si>
  <si>
    <t>乐亭县瑞德钢结构有限公司</t>
  </si>
  <si>
    <t>911302250986741849</t>
  </si>
  <si>
    <t>尹建征</t>
  </si>
  <si>
    <t>乐亭县金正印刷包装制作有限公司</t>
  </si>
  <si>
    <t>91130225601092975G</t>
  </si>
  <si>
    <t>贾佩成</t>
  </si>
  <si>
    <t>高科三路以南，唐山凯莱新材料有限公司北侧</t>
  </si>
  <si>
    <t>乐亭县钰联实业有限公司</t>
  </si>
  <si>
    <t>91130225MA0E5DU70L</t>
  </si>
  <si>
    <t>刘治启</t>
  </si>
  <si>
    <t>乐亭经济开发区烟台道东，渤海路北侧</t>
  </si>
  <si>
    <t>乐亭县长鸣乙炔有限公司</t>
  </si>
  <si>
    <t>91130225673232973U</t>
  </si>
  <si>
    <t>刘安江</t>
  </si>
  <si>
    <t>湾坨村</t>
  </si>
  <si>
    <t>唐山东日新能源材料有限公司</t>
  </si>
  <si>
    <t>91130225MA09QW7W0B</t>
  </si>
  <si>
    <t>李伯国</t>
  </si>
  <si>
    <t>乐亭经济开发区黄海路及北戴河道</t>
  </si>
  <si>
    <t>唐山中厚板材有限公司</t>
  </si>
  <si>
    <t>91130200766614559K</t>
  </si>
  <si>
    <t>谢海深</t>
  </si>
  <si>
    <t>南邻京唐港，北邻唐港高速和沿海高速</t>
  </si>
  <si>
    <t>重点排污单位+实施强制性清洁生产审核企业+符合《管理办法》第八条规定第二种和第四种情形的上市企业</t>
  </si>
  <si>
    <t>唐山凯源实业有限公司</t>
  </si>
  <si>
    <t>9113022559828393XX</t>
  </si>
  <si>
    <t>王军</t>
  </si>
  <si>
    <t>乐亭经济开发区烟台道13号</t>
  </si>
  <si>
    <t>唐山唐昂新型建材有限公司</t>
  </si>
  <si>
    <t>91130200788671255F</t>
  </si>
  <si>
    <t>于子庆</t>
  </si>
  <si>
    <t>河北乐亭王滩乡中厚板材公司院内</t>
  </si>
  <si>
    <t>唐山境界实业有限公司</t>
  </si>
  <si>
    <t>91130225579562052C</t>
  </si>
  <si>
    <t>黄居彬</t>
  </si>
  <si>
    <t>唐山实宝来游乐设备有限公司</t>
  </si>
  <si>
    <t>91130225347905802W</t>
  </si>
  <si>
    <t>武涛</t>
  </si>
  <si>
    <t>乐亭经济开发区北海路15号</t>
  </si>
  <si>
    <t>唐山市弘岩建材有限公司</t>
  </si>
  <si>
    <t>9113022557956025XW</t>
  </si>
  <si>
    <t>司洪友</t>
  </si>
  <si>
    <t>乐亭经济开发区烟台道4号</t>
  </si>
  <si>
    <t>唐山市德龙钢铁有限公司</t>
  </si>
  <si>
    <t>911302257216095880</t>
  </si>
  <si>
    <t>丁立国</t>
  </si>
  <si>
    <t>临场路1号</t>
  </si>
  <si>
    <t>唐山旭阳化工有限公司</t>
  </si>
  <si>
    <t>911302006799397935</t>
  </si>
  <si>
    <t>张英伟</t>
  </si>
  <si>
    <t>乐亭经济开发区天津道10号</t>
  </si>
  <si>
    <t>唐山旭阳芳烃产品有限公司</t>
  </si>
  <si>
    <t>91130200MA09FRQQ91</t>
  </si>
  <si>
    <t>唐山浩昌杰环保科技发展有限公司</t>
  </si>
  <si>
    <t>91130225MA07U3734B</t>
  </si>
  <si>
    <t>郑守昌</t>
  </si>
  <si>
    <t>乐亭经济开发区天津道24号</t>
  </si>
  <si>
    <t>唐山繁弱供热有限公司</t>
  </si>
  <si>
    <t>91130225087254432W</t>
  </si>
  <si>
    <t>蒋海峰</t>
  </si>
  <si>
    <t>唐山航天智慧能源有限公司</t>
  </si>
  <si>
    <t>91130225MA07LD9B0L</t>
  </si>
  <si>
    <t>彭水林</t>
  </si>
  <si>
    <t>高科三路以北，仟客莱西邻</t>
  </si>
  <si>
    <t>唐山裕宁实业有限公司</t>
  </si>
  <si>
    <t>91130225MA08L7LA3J</t>
  </si>
  <si>
    <t>王新岩</t>
  </si>
  <si>
    <t>唐山诚佑科技有限公司</t>
  </si>
  <si>
    <t>91130225079984427Y</t>
  </si>
  <si>
    <t>薛春明</t>
  </si>
  <si>
    <t>乐亭经济开发区黄海路14号</t>
  </si>
  <si>
    <t>河北禾日精细化工有限公司</t>
  </si>
  <si>
    <t>91130225MA07WRKH81</t>
  </si>
  <si>
    <t>韩彦明</t>
  </si>
  <si>
    <t>乐亭经济开发区天津道以西</t>
  </si>
  <si>
    <t>河北钢铁建设集团乐亭新型建材有限公司</t>
  </si>
  <si>
    <t>91130225MA0CNCGQ0Y</t>
  </si>
  <si>
    <t>王树生</t>
  </si>
  <si>
    <t>乐亭经济开发区烟台道</t>
  </si>
  <si>
    <t>河钢乐亭钢铁有限公司</t>
  </si>
  <si>
    <t>91130225MA08E2NB29</t>
  </si>
  <si>
    <t>张弛</t>
  </si>
  <si>
    <t>乐亭经济开发区黄海路2号</t>
  </si>
  <si>
    <t>河钢股份有限公司唐山分公司(中厚板区)</t>
  </si>
  <si>
    <t>91130200699229617X</t>
  </si>
  <si>
    <t>迁西县鸿盛金属制件加工有限公司</t>
  </si>
  <si>
    <t xml:space="preserve">91130227336176245M </t>
  </si>
  <si>
    <t xml:space="preserve">刘福超 </t>
  </si>
  <si>
    <t>迁西县</t>
  </si>
  <si>
    <t>河北省唐山市迁西县白庙子乡东孤山村</t>
  </si>
  <si>
    <t>迁西景忠山酒业有限责任公司</t>
  </si>
  <si>
    <t>911302276732026518</t>
  </si>
  <si>
    <t>杨海军</t>
  </si>
  <si>
    <t>河北省唐山市迁西县三屯营镇王珠店村</t>
  </si>
  <si>
    <t>唐山友利焦化有限公司</t>
  </si>
  <si>
    <t>9113022777774894XA</t>
  </si>
  <si>
    <t>褚庆东</t>
  </si>
  <si>
    <t>忍子口</t>
  </si>
  <si>
    <t>唐山市金信新能源科技有限公司</t>
  </si>
  <si>
    <t>91130227MA07PAUQ0N</t>
  </si>
  <si>
    <t>谷春艳</t>
  </si>
  <si>
    <t>西岗村</t>
  </si>
  <si>
    <t>唐山市鑫沙建材有限公司</t>
  </si>
  <si>
    <t>91130227MA0DAH632D</t>
  </si>
  <si>
    <t>曹大伟</t>
  </si>
  <si>
    <t>后韩庄村</t>
  </si>
  <si>
    <t>唐山旭成水质净化有限公司</t>
  </si>
  <si>
    <t>91130200777716227J</t>
  </si>
  <si>
    <t>叶元峰</t>
  </si>
  <si>
    <t>西河南寨村</t>
  </si>
  <si>
    <t>河北金厂峪矿业有限责任公司</t>
  </si>
  <si>
    <t>91130227105135470B</t>
  </si>
  <si>
    <t>赵和平</t>
  </si>
  <si>
    <t>金厂峪</t>
  </si>
  <si>
    <t>重点排污单位+符合《管理办法》第八条规定第二种情形的上市企业</t>
  </si>
  <si>
    <t>济南永鑫金属制品厂迁西分厂</t>
  </si>
  <si>
    <t>91130227757507639T</t>
  </si>
  <si>
    <t>郭善会</t>
  </si>
  <si>
    <t>津西院内</t>
  </si>
  <si>
    <t>迁西中旺铁选有限公司</t>
  </si>
  <si>
    <t>91130227661070903E</t>
  </si>
  <si>
    <t>董雪峰</t>
  </si>
  <si>
    <t>大韦庄村</t>
  </si>
  <si>
    <t>迁西保明铁选有限公司</t>
  </si>
  <si>
    <t>91130227661079748P</t>
  </si>
  <si>
    <t>杨金宏</t>
  </si>
  <si>
    <t>北街村翟家沟</t>
  </si>
  <si>
    <t>迁西县万佳铁选有限公司</t>
  </si>
  <si>
    <t>911302277302619159</t>
  </si>
  <si>
    <t>从子建</t>
  </si>
  <si>
    <t>太平寨西沟村</t>
  </si>
  <si>
    <t>迁西县三屯营再生源胶粉厂</t>
  </si>
  <si>
    <t>92130227MA0BBXYJ91</t>
  </si>
  <si>
    <t>蔡源洁</t>
  </si>
  <si>
    <t>小西营村</t>
  </si>
  <si>
    <t>迁西县三屯营镇合盛铁选厂（普通合伙）</t>
  </si>
  <si>
    <t>911302275661520976</t>
  </si>
  <si>
    <t>李会芝</t>
  </si>
  <si>
    <t>侯庄</t>
  </si>
  <si>
    <t>迁西县三屯营镇宝湖新型砖厂</t>
  </si>
  <si>
    <t>911302277744473247</t>
  </si>
  <si>
    <t>付中彦</t>
  </si>
  <si>
    <t>城南</t>
  </si>
  <si>
    <t>迁西县中兴矿业有限公司</t>
  </si>
  <si>
    <t>911302277387265459</t>
  </si>
  <si>
    <t>刘连民</t>
  </si>
  <si>
    <t>路庄村</t>
  </si>
  <si>
    <t>迁西县亨昌建材厂</t>
  </si>
  <si>
    <t>91130227320176742H</t>
  </si>
  <si>
    <t>员淑霞</t>
  </si>
  <si>
    <t>赵家村</t>
  </si>
  <si>
    <t>迁西县名诚合金材料厂</t>
  </si>
  <si>
    <t>911302270581856422</t>
  </si>
  <si>
    <t>孙国强</t>
  </si>
  <si>
    <t>滦阳村</t>
  </si>
  <si>
    <t>迁西县德泰矿业有限公司</t>
  </si>
  <si>
    <t>91130227MA0CURJKXG</t>
  </si>
  <si>
    <t>徐荣军</t>
  </si>
  <si>
    <t>迁西县文政精选有限公司</t>
  </si>
  <si>
    <t>911302276992431796</t>
  </si>
  <si>
    <t>已注销</t>
  </si>
  <si>
    <t>汉儿庄村</t>
  </si>
  <si>
    <t>迁西县栗树湾子铁选厂</t>
  </si>
  <si>
    <t>91130227715881577Q</t>
  </si>
  <si>
    <t>刘瑞民</t>
  </si>
  <si>
    <t>栗树湾子村</t>
  </si>
  <si>
    <t>迁西县民腾建材有限公司</t>
  </si>
  <si>
    <t>91130227MA07RD2H8F</t>
  </si>
  <si>
    <t>陈佳伟</t>
  </si>
  <si>
    <t>河东寨村</t>
  </si>
  <si>
    <t>迁西县汉儿庄乡岔沟铁选厂</t>
  </si>
  <si>
    <t>91130227743443603R</t>
  </si>
  <si>
    <t>孙万兴</t>
  </si>
  <si>
    <t>岔沟村</t>
  </si>
  <si>
    <t>迁西县洒河玉玺热力有限公司</t>
  </si>
  <si>
    <t>91130227MA07NUAG5G</t>
  </si>
  <si>
    <t>张玉军</t>
  </si>
  <si>
    <t>道马寨村</t>
  </si>
  <si>
    <t>迁西县福兴炉料厂</t>
  </si>
  <si>
    <t>91130227752441378W</t>
  </si>
  <si>
    <t>付文胜</t>
  </si>
  <si>
    <t>迁西县红瑞建材有限公司</t>
  </si>
  <si>
    <t>91130227750284540F</t>
  </si>
  <si>
    <t>范永成</t>
  </si>
  <si>
    <t>八里铺</t>
  </si>
  <si>
    <t>迁西县罗家屯镇沙涧村天明页岩砖厂（普通合伙）</t>
  </si>
  <si>
    <t>91130227MA07RJ176D</t>
  </si>
  <si>
    <t>苏彬</t>
  </si>
  <si>
    <t>沙涧村</t>
  </si>
  <si>
    <t>迁西县鑫顺铁选有限公司</t>
  </si>
  <si>
    <t>911302276785008268</t>
  </si>
  <si>
    <t>曹福龙</t>
  </si>
  <si>
    <t>东岗村</t>
  </si>
  <si>
    <t>迁西县鼎泰铁选有限公司</t>
  </si>
  <si>
    <t>911302277995769669</t>
  </si>
  <si>
    <t>太平寨一村</t>
  </si>
  <si>
    <t>迁西福珍全矿业有限公司</t>
  </si>
  <si>
    <t>91130227765193668Y</t>
  </si>
  <si>
    <t>于海猛</t>
  </si>
  <si>
    <t>李家窝子村</t>
  </si>
  <si>
    <t>中再生(唐山)金属资源开发有限公司</t>
  </si>
  <si>
    <t>91130229091124120H</t>
  </si>
  <si>
    <t>玉田县</t>
  </si>
  <si>
    <t>河北省唐山市玉田县后湖工业聚集区</t>
  </si>
  <si>
    <t>中建友（唐山）科技有限公司</t>
  </si>
  <si>
    <t>91130229320242367P</t>
  </si>
  <si>
    <t>吴飞</t>
  </si>
  <si>
    <t>河北省唐山市玉田县河北玉田经济开发区</t>
  </si>
  <si>
    <t>中顺洁柔纸业股份有限公司唐山分公司</t>
  </si>
  <si>
    <t>91130200689262827L</t>
  </si>
  <si>
    <t>杨裕钊</t>
  </si>
  <si>
    <t>东高桥</t>
  </si>
  <si>
    <t>京喜科创（唐山）建材有限公司</t>
  </si>
  <si>
    <t>91130229MA07KWFEX2</t>
  </si>
  <si>
    <t>孙泽宇</t>
  </si>
  <si>
    <t>北京忠和（玉田）生物食品有限公司</t>
  </si>
  <si>
    <t>91130229MA07MC1887</t>
  </si>
  <si>
    <t>王列敬</t>
  </si>
  <si>
    <t>河北省唐山市玉田县河北唐山国家农业科技园区二号路东侧六街北侧</t>
  </si>
  <si>
    <t>唐山世乾科技有限公司</t>
  </si>
  <si>
    <t>9113022968571892X8</t>
  </si>
  <si>
    <t>关非力</t>
  </si>
  <si>
    <t>唐山中再生资源开发有限公司</t>
  </si>
  <si>
    <t>91130229567381705N</t>
  </si>
  <si>
    <t>徐旭</t>
  </si>
  <si>
    <t>后湖工业区</t>
  </si>
  <si>
    <t>重点排污单位+实施强制性清洁生产审核企业＋符合《管理办法》第八条规定第一种情形的上市公司</t>
  </si>
  <si>
    <t>唐山兴民钢圈有限公司</t>
  </si>
  <si>
    <t>91130229563235495R</t>
  </si>
  <si>
    <t>张启波</t>
  </si>
  <si>
    <t>后湖产业园</t>
  </si>
  <si>
    <t>唐山前进钢铁有限公司</t>
  </si>
  <si>
    <t>91130229760335188P</t>
  </si>
  <si>
    <t>薛俊山</t>
  </si>
  <si>
    <t>香椿园村委会村东南</t>
  </si>
  <si>
    <t>唐山域银水业有限公司</t>
  </si>
  <si>
    <t>91130229754022062Y</t>
  </si>
  <si>
    <t>玉田县城内旭升路西侧北环路南侧</t>
  </si>
  <si>
    <t>唐山奥盛通城市矿产资源开发有限公司</t>
  </si>
  <si>
    <t>91130229MA0903BF6J</t>
  </si>
  <si>
    <t>张立勇</t>
  </si>
  <si>
    <t>唐山市宏佰泰建材有限公司</t>
  </si>
  <si>
    <t>91130229MA07N9NN8Y</t>
  </si>
  <si>
    <t>河北省唐山市玉田县唐自头镇大燕山口村</t>
  </si>
  <si>
    <t>唐山市泰特力鞋业有限公司玉田分公司</t>
  </si>
  <si>
    <t>91130229MA07PRQE3X</t>
  </si>
  <si>
    <t>王仕礼</t>
  </si>
  <si>
    <t>河北省唐山市玉田县鸦鸿桥镇解放村</t>
  </si>
  <si>
    <t>唐山市玉田金州实业有限公司</t>
  </si>
  <si>
    <t>91130229677394785R</t>
  </si>
  <si>
    <t>张纪星</t>
  </si>
  <si>
    <t>河北省唐山市玉田县郭家屯镇王乐庄村北</t>
  </si>
  <si>
    <t>唐山挨个来食品有限公司</t>
  </si>
  <si>
    <t>91130229557695006C</t>
  </si>
  <si>
    <t>黄刚</t>
  </si>
  <si>
    <t>农产品加工园区玉石公路东侧</t>
  </si>
  <si>
    <t>唐山泰丰实业集团有限公司</t>
  </si>
  <si>
    <t>91130229669079726X</t>
  </si>
  <si>
    <t>刘艳秋</t>
  </si>
  <si>
    <t>玉田县陈家铺乡老汪铺村东200米</t>
  </si>
  <si>
    <t>唐山玉田中科成水处理有限公司</t>
  </si>
  <si>
    <t>91130200MA0D80LL8J</t>
  </si>
  <si>
    <t>苏胜国</t>
  </si>
  <si>
    <t>刘现庄村</t>
  </si>
  <si>
    <t>唐山玉田北控水务有限公司</t>
  </si>
  <si>
    <t>91130200MA07WTUD4X</t>
  </si>
  <si>
    <t>邓洪利</t>
  </si>
  <si>
    <t>唐山致达电梯设备有限公司</t>
  </si>
  <si>
    <t>911302296720809129</t>
  </si>
  <si>
    <t>陈洪艳</t>
  </si>
  <si>
    <t>亮甲店村委会亮甲店村北亮林路西</t>
  </si>
  <si>
    <t>唐山邦力晋银化工有限公司</t>
  </si>
  <si>
    <t>911302296760168979</t>
  </si>
  <si>
    <t>王立银</t>
  </si>
  <si>
    <t>后湖工业聚集区</t>
  </si>
  <si>
    <t>唐山隆华建材有限公司</t>
  </si>
  <si>
    <t>91130229MA07RKWF1K</t>
  </si>
  <si>
    <t>唐山隆源建材有限公司</t>
  </si>
  <si>
    <t>911302295767654525</t>
  </si>
  <si>
    <t>郭青春</t>
  </si>
  <si>
    <t>散水头村北</t>
  </si>
  <si>
    <t>唐山霞港颜料有限公司</t>
  </si>
  <si>
    <t>911302291051954730</t>
  </si>
  <si>
    <t>杨桂华</t>
  </si>
  <si>
    <t>张良铺村</t>
  </si>
  <si>
    <t>恒天然（玉田）牧场有限公司杨家板桥第一分公司</t>
  </si>
  <si>
    <t>91130200052674672R</t>
  </si>
  <si>
    <t>姬宇明</t>
  </si>
  <si>
    <t>于家窑</t>
  </si>
  <si>
    <t>恒天然（玉田）牧场有限公司高庄子第二分公司</t>
  </si>
  <si>
    <t>911302000774945206</t>
  </si>
  <si>
    <t>高庄子</t>
  </si>
  <si>
    <t>河北天柱钢铁集团古玉煤焦化工有限公司</t>
  </si>
  <si>
    <t>91130229677379112U</t>
  </si>
  <si>
    <t>程德义</t>
  </si>
  <si>
    <t>后湖工业园区</t>
  </si>
  <si>
    <t>河北昌泰纸业有限公司</t>
  </si>
  <si>
    <t>91130229560475338Q</t>
  </si>
  <si>
    <t>彭国昌</t>
  </si>
  <si>
    <t>李官屯</t>
  </si>
  <si>
    <t>重点排污单位＋实施强制性清洁生产审核企业</t>
  </si>
  <si>
    <t>河北环港新材料股份有限公司</t>
  </si>
  <si>
    <t>91130229666553568C</t>
  </si>
  <si>
    <t>潘少平</t>
  </si>
  <si>
    <t>沙沟村</t>
  </si>
  <si>
    <t>河北甜水园食品有限公司</t>
  </si>
  <si>
    <t>91110112801717554B</t>
  </si>
  <si>
    <t>张浩</t>
  </si>
  <si>
    <t>玉田县万兴特钢有限公司</t>
  </si>
  <si>
    <t>91130229765178732G</t>
  </si>
  <si>
    <t>张晓芳</t>
  </si>
  <si>
    <t>周庄子村委会村西</t>
  </si>
  <si>
    <t>玉田县东起线材制品有限公司</t>
  </si>
  <si>
    <t>91130229689255651Q</t>
  </si>
  <si>
    <t>房立新</t>
  </si>
  <si>
    <t>玉田县杨家套乡渠梁河村</t>
  </si>
  <si>
    <t>玉田县中医医院</t>
  </si>
  <si>
    <t>12130229402321309C</t>
  </si>
  <si>
    <t>黄洪波</t>
  </si>
  <si>
    <t>无终东街589号</t>
  </si>
  <si>
    <t>玉田县医院</t>
  </si>
  <si>
    <t>1213022940232098XD</t>
  </si>
  <si>
    <t>张海生</t>
  </si>
  <si>
    <t>城内察院街1号，城南南环路北侧</t>
  </si>
  <si>
    <t>玉田县友谊胶粉厂</t>
  </si>
  <si>
    <t>92130229MA0B82CF5X</t>
  </si>
  <si>
    <t>孙爱国</t>
  </si>
  <si>
    <t>河北省唐山市玉田县郭家屯镇代官屯村</t>
  </si>
  <si>
    <t>玉田县双玲针织有限公司</t>
  </si>
  <si>
    <t>911302290977970197</t>
  </si>
  <si>
    <t>陈长虹</t>
  </si>
  <si>
    <t>河北省唐山市玉田县散水头镇代家屯村</t>
  </si>
  <si>
    <t>玉田县四通纸业有限公司</t>
  </si>
  <si>
    <t>91130229796589251Q</t>
  </si>
  <si>
    <t>刘新</t>
  </si>
  <si>
    <t>戴家屯村委会村北</t>
  </si>
  <si>
    <t>玉田县国兴建材有限公司</t>
  </si>
  <si>
    <t>91130229MA08AHBA7G</t>
  </si>
  <si>
    <t>李国一</t>
  </si>
  <si>
    <t>河北省唐山市玉田县大安镇姚辛壮村村北</t>
  </si>
  <si>
    <t>玉田县大众宝来纸业有限公司</t>
  </si>
  <si>
    <t>911302297589333065</t>
  </si>
  <si>
    <t>刘兰亭</t>
  </si>
  <si>
    <t>玉田县散水头镇代家屯村</t>
  </si>
  <si>
    <t>玉田县弘泰线材有限公司</t>
  </si>
  <si>
    <t>91130229598266064G</t>
  </si>
  <si>
    <t>胡玉善</t>
  </si>
  <si>
    <t>孔五官屯村委会孔五官屯村工业小区</t>
  </si>
  <si>
    <t>玉田县新亚五金制品有限公司</t>
  </si>
  <si>
    <t>91130229684325761U</t>
  </si>
  <si>
    <t>田玉明</t>
  </si>
  <si>
    <t>河北省唐山市玉田县杨家套镇渠梁河村南</t>
  </si>
  <si>
    <t>玉田县昌盛新型烧结砖厂</t>
  </si>
  <si>
    <t>91130229L219545434</t>
  </si>
  <si>
    <t>张瑞芬</t>
  </si>
  <si>
    <t>玉田县林南仓镇张官屯东北侧</t>
  </si>
  <si>
    <t>玉田县春天热力工程有限公司</t>
  </si>
  <si>
    <t>91130229596804551Q</t>
  </si>
  <si>
    <t>李长权</t>
  </si>
  <si>
    <t>玉田县城东大街</t>
  </si>
  <si>
    <t>玉田县林头屯乡齐立明胶粉厂</t>
  </si>
  <si>
    <t>92130229MA0BPQCL2W</t>
  </si>
  <si>
    <t>丁海青</t>
  </si>
  <si>
    <t>玉田县林头屯乡前户部庄村</t>
  </si>
  <si>
    <t>玉田县林涛塑料制品有限公司</t>
  </si>
  <si>
    <t>911302293202469829</t>
  </si>
  <si>
    <t>罗晓青</t>
  </si>
  <si>
    <t>河北省唐山市玉田县亮甲店镇杨五官屯村</t>
  </si>
  <si>
    <t>玉田县润远育果袋有限公司</t>
  </si>
  <si>
    <t>91130229308471706P</t>
  </si>
  <si>
    <t>么洪宇</t>
  </si>
  <si>
    <t>河北省唐山市玉田县散水头镇代家屯村北</t>
  </si>
  <si>
    <t>玉田县石臼窝镇宇硕金属制品厂</t>
  </si>
  <si>
    <t>92130229MA0C4JJP7M</t>
  </si>
  <si>
    <t>齐建华</t>
  </si>
  <si>
    <t>齐庄子村</t>
  </si>
  <si>
    <t>玉田县石臼窝镇永昌胶粉厂</t>
  </si>
  <si>
    <t>92130229MA0BAD007F</t>
  </si>
  <si>
    <t>张宝忠</t>
  </si>
  <si>
    <t>河北省唐山市玉田县石臼窝镇齐庄子村</t>
  </si>
  <si>
    <t>玉田县祥泰金属制品有限公司</t>
  </si>
  <si>
    <t>911302295982662082</t>
  </si>
  <si>
    <t>胡秀中</t>
  </si>
  <si>
    <t>玉田县后湖工业聚集区</t>
  </si>
  <si>
    <t>玉田县秋泽建材有限公司</t>
  </si>
  <si>
    <t>91130229MA07L9QR91</t>
  </si>
  <si>
    <t>章青山</t>
  </si>
  <si>
    <t>小泉村</t>
  </si>
  <si>
    <t>玉田县窝洛沽镇桂峰胶粉厂</t>
  </si>
  <si>
    <t>92130229MA081GG137</t>
  </si>
  <si>
    <t>于如锋</t>
  </si>
  <si>
    <t>沽一会村</t>
  </si>
  <si>
    <t>玉田县立华网围栏厂</t>
  </si>
  <si>
    <t>92130229MA08RHF977</t>
  </si>
  <si>
    <t>齐爱英</t>
  </si>
  <si>
    <t>玉田县石臼窝镇齐庄子村</t>
  </si>
  <si>
    <t>玉田县红涛新型烧结砖有限公司</t>
  </si>
  <si>
    <t>91130229336195059W</t>
  </si>
  <si>
    <t>宋涛</t>
  </si>
  <si>
    <t>河北省唐山市玉田县林西镇张胖庄村</t>
  </si>
  <si>
    <t>玉田县绿源污水处理有限责任公司</t>
  </si>
  <si>
    <t>91130229662249542T</t>
  </si>
  <si>
    <t>李淑凤</t>
  </si>
  <si>
    <t>代家屯</t>
  </si>
  <si>
    <t>玉田县聚森建材有限公司</t>
  </si>
  <si>
    <t>91130229MA089Q8W7W</t>
  </si>
  <si>
    <t>张祥</t>
  </si>
  <si>
    <t>蛮子营村</t>
  </si>
  <si>
    <t>玉田县荣丰科技有限公司</t>
  </si>
  <si>
    <t>91130229308072158X</t>
  </si>
  <si>
    <t>孔令芬</t>
  </si>
  <si>
    <t>河北省唐山市玉田县河北玉田经济开发区后湖产业园</t>
  </si>
  <si>
    <t>玉田县连利页岩砖厂</t>
  </si>
  <si>
    <t>91130229MA07MQQ857</t>
  </si>
  <si>
    <t>刘继成</t>
  </si>
  <si>
    <t>河北省唐山市玉田县鸦鸿桥镇田庄村</t>
  </si>
  <si>
    <t>玉田县鑫源金属制品有限公司</t>
  </si>
  <si>
    <t>91130229794186010R</t>
  </si>
  <si>
    <t>吕国臣</t>
  </si>
  <si>
    <t>玉田县鸦鸿桥镇苗李庄</t>
  </si>
  <si>
    <t>玉田县长城乙炔气厂</t>
  </si>
  <si>
    <t>91130229794171572N</t>
  </si>
  <si>
    <t>杨全石</t>
  </si>
  <si>
    <t>东高桥村</t>
  </si>
  <si>
    <t>玉田县雅洁塑料制品有限公司</t>
  </si>
  <si>
    <t>911302290616696055</t>
  </si>
  <si>
    <t>王树娜</t>
  </si>
  <si>
    <t>和平村</t>
  </si>
  <si>
    <t>玉田县顺发实业有限公司</t>
  </si>
  <si>
    <t>91130229662220803A</t>
  </si>
  <si>
    <t>张维田</t>
  </si>
  <si>
    <t>玉田县鸦鸿桥镇宝鑫铜铝制品加工厂</t>
  </si>
  <si>
    <t>91130229697558011M</t>
  </si>
  <si>
    <t>张建波</t>
  </si>
  <si>
    <t>李谟铺村</t>
  </si>
  <si>
    <t>玉田县鸿源玻璃制品有限公司</t>
  </si>
  <si>
    <t>91130229688229259A</t>
  </si>
  <si>
    <t>陈磊</t>
  </si>
  <si>
    <t>河北省唐山市玉田县郭家屯镇代官屯西南</t>
  </si>
  <si>
    <t>玉田首创环保能源有限公司</t>
  </si>
  <si>
    <t>91130229MA0CHWNG5Y</t>
  </si>
  <si>
    <t>罗景林</t>
  </si>
  <si>
    <t>河北省唐山市玉田经济开发区腾飞西路3349号</t>
  </si>
  <si>
    <t>唐山市金亨通车料有限公司</t>
  </si>
  <si>
    <t>91130200743416357L</t>
  </si>
  <si>
    <t>于克友</t>
  </si>
  <si>
    <t>芦台经济开发区</t>
  </si>
  <si>
    <t>海北镇东</t>
  </si>
  <si>
    <t>唐山泓创新能源科技有限公司</t>
  </si>
  <si>
    <t>91130296MA0CU2GK29</t>
  </si>
  <si>
    <t>田强</t>
  </si>
  <si>
    <t>唐山芦台经济开发区场部</t>
  </si>
  <si>
    <t>河北国源水务有限公司</t>
  </si>
  <si>
    <t>91130296MA0CGPKHXE</t>
  </si>
  <si>
    <t>张新亭</t>
  </si>
  <si>
    <t>唐山三元食品有限公司</t>
  </si>
  <si>
    <t>91130297700625167M</t>
  </si>
  <si>
    <t>张俊</t>
  </si>
  <si>
    <t>汉沽管理区</t>
  </si>
  <si>
    <t>平安东路六号</t>
  </si>
  <si>
    <t>唐山峰泉建筑材料有限公司</t>
  </si>
  <si>
    <t>91130297MA09RJW91T</t>
  </si>
  <si>
    <t>王瑞海</t>
  </si>
  <si>
    <t>临津产业园</t>
  </si>
  <si>
    <t>唐山市汉沽管理区污水处理厂</t>
  </si>
  <si>
    <t>91130297MA07TRJKX8</t>
  </si>
  <si>
    <t>刘为民</t>
  </si>
  <si>
    <t>唐山市汉沽管理区振兴路3号</t>
  </si>
  <si>
    <t>唐山市蓝欣玻璃有限公司</t>
  </si>
  <si>
    <t>91130297796567722N</t>
  </si>
  <si>
    <t>张开</t>
  </si>
  <si>
    <t>果园一队</t>
  </si>
  <si>
    <t>唐山恒天然牧场有限公司</t>
  </si>
  <si>
    <t>911302006652700991</t>
  </si>
  <si>
    <t>GRANT ALISTAIR DUNCAN</t>
  </si>
  <si>
    <t>十五队</t>
  </si>
  <si>
    <t>关东精密机械（唐山）有限公司</t>
  </si>
  <si>
    <t>91130200754013748M</t>
  </si>
  <si>
    <t>津田河光</t>
  </si>
  <si>
    <t>高新技术产业开发区</t>
  </si>
  <si>
    <t>龙泽北路572号</t>
  </si>
  <si>
    <t>华润三九（唐山）药业有限公司</t>
  </si>
  <si>
    <t>91130200601054717D</t>
  </si>
  <si>
    <t>李爽</t>
  </si>
  <si>
    <t>火炬路139号</t>
  </si>
  <si>
    <t>唐山亚特专用汽车有限公司</t>
  </si>
  <si>
    <t>911302937634193953</t>
  </si>
  <si>
    <t>田伟</t>
  </si>
  <si>
    <t>贾庵道</t>
  </si>
  <si>
    <t>唐山亿普鸿再生资源回收有限公司</t>
  </si>
  <si>
    <t>91130293MA0E17E97P</t>
  </si>
  <si>
    <t>张立娜</t>
  </si>
  <si>
    <t>沙雾庄村</t>
  </si>
  <si>
    <t>唐山开元自动焊接装备有限公司</t>
  </si>
  <si>
    <t>91130293774420041F</t>
  </si>
  <si>
    <t>柳铮</t>
  </si>
  <si>
    <t>龙华道</t>
  </si>
  <si>
    <t>唐山怡安生物工程有限公司</t>
  </si>
  <si>
    <t>91130293601050556W</t>
  </si>
  <si>
    <t>杨培豫</t>
  </si>
  <si>
    <t>火炬路189号</t>
  </si>
  <si>
    <t>唐山爱信佳工汽车零部件有限公司</t>
  </si>
  <si>
    <t>91130200557679655W</t>
  </si>
  <si>
    <t>树赖博宏</t>
  </si>
  <si>
    <t>卫国北路297号</t>
  </si>
  <si>
    <t>唐山爱信汽车零部件有限公司</t>
  </si>
  <si>
    <t>911302007713240978</t>
  </si>
  <si>
    <t>草深夫</t>
  </si>
  <si>
    <t>唐山神钢焊接材料有限公司</t>
  </si>
  <si>
    <t>911302007434318644</t>
  </si>
  <si>
    <t>柳宝诚</t>
  </si>
  <si>
    <t>火炬路196号</t>
  </si>
  <si>
    <t>唐山倍爽饮用水有限公司</t>
  </si>
  <si>
    <t>91130294MA07XQW081</t>
  </si>
  <si>
    <t>王建祥</t>
  </si>
  <si>
    <t>海港经济开发区</t>
  </si>
  <si>
    <t>唐山海港开发区大清河盐场</t>
  </si>
  <si>
    <t>唐山方博新材料技术有限公司</t>
  </si>
  <si>
    <t>91130294MA09KF072D</t>
  </si>
  <si>
    <t>迟富生</t>
  </si>
  <si>
    <t>河北省唐山市
海港经济开发区中山大街以北，海阳路以西</t>
  </si>
  <si>
    <t>唐山海港明大饲料有限公司</t>
  </si>
  <si>
    <t xml:space="preserve">9113029472880065X1
</t>
  </si>
  <si>
    <t>牛艳民</t>
  </si>
  <si>
    <t>唐山海港开发区海宁路西</t>
  </si>
  <si>
    <t>唐山港陆新材料科技有限公司</t>
  </si>
  <si>
    <t>911302945954232475</t>
  </si>
  <si>
    <t>罗树宝</t>
  </si>
  <si>
    <t>港滨街以北、幸福路以东</t>
  </si>
  <si>
    <t>中储粮油脂（唐山）有限公司</t>
  </si>
  <si>
    <t>91130294586917886E</t>
  </si>
  <si>
    <t>杜洋</t>
  </si>
  <si>
    <t>港兴大街南侧</t>
  </si>
  <si>
    <t>京唐港液体化工码头有限公司</t>
  </si>
  <si>
    <t>9113029478868032X2</t>
  </si>
  <si>
    <t>陈建华</t>
  </si>
  <si>
    <t>西港区内</t>
  </si>
  <si>
    <t>唐山中浩化工有限公司</t>
  </si>
  <si>
    <t>911302945576763157</t>
  </si>
  <si>
    <t>港福街南</t>
  </si>
  <si>
    <t>唐山中润煤化工有限公司</t>
  </si>
  <si>
    <t>91130294798415853U</t>
  </si>
  <si>
    <t>范留记</t>
  </si>
  <si>
    <t>3号路南</t>
  </si>
  <si>
    <t>重点排污单位+实施强制性清洁生产审核企业+符合《管理办法》第八条规定第二种情形的上市企业</t>
  </si>
  <si>
    <t>唐山中陶卫浴制造有限公司</t>
  </si>
  <si>
    <t>911302007954983313</t>
  </si>
  <si>
    <t>夏剑石</t>
  </si>
  <si>
    <t>21号路北</t>
  </si>
  <si>
    <t>唐山佳华煤化工有限公司</t>
  </si>
  <si>
    <t>91130200755495849B</t>
  </si>
  <si>
    <t>张宝会</t>
  </si>
  <si>
    <t>3号路北</t>
  </si>
  <si>
    <t>唐山信至创新实业有限公司</t>
  </si>
  <si>
    <t>91130294576770382A</t>
  </si>
  <si>
    <t>刘铁刚</t>
  </si>
  <si>
    <t>中山大街23号</t>
  </si>
  <si>
    <t>唐山周行科技发展有限公司</t>
  </si>
  <si>
    <t>91130294MA07Y02U7G</t>
  </si>
  <si>
    <t>梅云峰</t>
  </si>
  <si>
    <t>港盛街南</t>
  </si>
  <si>
    <t>唐山国丰第二冷轧镀锌技术有限公司</t>
  </si>
  <si>
    <t>911302946665931134</t>
  </si>
  <si>
    <t>张震</t>
  </si>
  <si>
    <t>44号路东（港盛街）</t>
  </si>
  <si>
    <t>唐山威格化学工业有限公司</t>
  </si>
  <si>
    <t>911302007006239384</t>
  </si>
  <si>
    <t>崔保田</t>
  </si>
  <si>
    <t>港荣街</t>
  </si>
  <si>
    <t>唐山开滦炭素化工有限公司</t>
  </si>
  <si>
    <t>911302006677220603</t>
  </si>
  <si>
    <t>李顺常</t>
  </si>
  <si>
    <t>5号路北</t>
  </si>
  <si>
    <t>唐山明州科技有限公司</t>
  </si>
  <si>
    <t>91130294MA085BBB11</t>
  </si>
  <si>
    <t>晁妮</t>
  </si>
  <si>
    <t>中山大街以北、中材大路以西</t>
  </si>
  <si>
    <t>唐山海港中融工贸有限公司</t>
  </si>
  <si>
    <t>91130294MA09Y1YE45</t>
  </si>
  <si>
    <t>王国学</t>
  </si>
  <si>
    <t>海宁路西侧</t>
  </si>
  <si>
    <t>唐山海港开发区水务有限公司</t>
  </si>
  <si>
    <t>91130294772788838K</t>
  </si>
  <si>
    <t>吕磊</t>
  </si>
  <si>
    <t>港兴大街东段</t>
  </si>
  <si>
    <t>唐山海港旭宁化工有限公司</t>
  </si>
  <si>
    <t>91130294576759888T</t>
  </si>
  <si>
    <t>张建敏</t>
  </si>
  <si>
    <t>大清河</t>
  </si>
  <si>
    <t>唐山海港清卤化工有限公司</t>
  </si>
  <si>
    <t>91130294588186386Q</t>
  </si>
  <si>
    <t>崔学峰</t>
  </si>
  <si>
    <t>唐山海港鑫丰机械设备制造有限公司</t>
  </si>
  <si>
    <t>911302946732263388</t>
  </si>
  <si>
    <t>李守明</t>
  </si>
  <si>
    <t>海宁路西3号路北</t>
  </si>
  <si>
    <t>唐山海港首钢建设钢结构有限公司</t>
  </si>
  <si>
    <t>911302946746888092</t>
  </si>
  <si>
    <t>佟喜良</t>
  </si>
  <si>
    <t>港盛街南海强路西港兴大街北侧</t>
  </si>
  <si>
    <t>唐山环生环保科技有限公司</t>
  </si>
  <si>
    <t>9113029439887206XM</t>
  </si>
  <si>
    <t>韩永高</t>
  </si>
  <si>
    <t>沿海路南</t>
  </si>
  <si>
    <t>河北华西特种钢铁有限公司</t>
  </si>
  <si>
    <t>91130294MA0DB1888M</t>
  </si>
  <si>
    <t>党现行</t>
  </si>
  <si>
    <t>1号路北</t>
  </si>
  <si>
    <t>河北博泰环保科技有限公司</t>
  </si>
  <si>
    <t>91130294308381129A</t>
  </si>
  <si>
    <t>刘文臣</t>
  </si>
  <si>
    <t>河北大唐国际王滩发电有限责任公司</t>
  </si>
  <si>
    <t>91130294784073944E</t>
  </si>
  <si>
    <t>赵建军</t>
  </si>
  <si>
    <t>海滨路西侧</t>
  </si>
  <si>
    <t>祥峰科技有限公司</t>
  </si>
  <si>
    <t>91130294MA09U77X20</t>
  </si>
  <si>
    <t>张秀峰</t>
  </si>
  <si>
    <t>中浩大路以东文化大街北侧</t>
  </si>
  <si>
    <t>唐山佳祥实业有限公司</t>
  </si>
  <si>
    <t>91130281MA091U31XC</t>
  </si>
  <si>
    <t>赵晓霞</t>
  </si>
  <si>
    <t>遵化市</t>
  </si>
  <si>
    <t>东二十里铺村</t>
  </si>
  <si>
    <t>唐山圣龙水泥有限公司</t>
  </si>
  <si>
    <t>91130281681387019B</t>
  </si>
  <si>
    <t>马俊忠</t>
  </si>
  <si>
    <t>金山工业园区</t>
  </si>
  <si>
    <t>唐山志威科技有限公司</t>
  </si>
  <si>
    <t>91130281572802316N</t>
  </si>
  <si>
    <t>刘道献</t>
  </si>
  <si>
    <t>遵化市建设南路32号</t>
  </si>
  <si>
    <t>唐山港陆钢铁有限公司</t>
  </si>
  <si>
    <t>911302007356029939</t>
  </si>
  <si>
    <t>杨家庄</t>
  </si>
  <si>
    <t>建投遵化热电有限责任公司</t>
  </si>
  <si>
    <t>91130281MA07QQ1U82</t>
  </si>
  <si>
    <t>白志军</t>
  </si>
  <si>
    <t>程庄子村</t>
  </si>
  <si>
    <t>河北宝钢制罐北方有限公司</t>
  </si>
  <si>
    <t>91130281766643499C(04)</t>
  </si>
  <si>
    <t>方春华</t>
  </si>
  <si>
    <t>河北德嘉铝业有限公司</t>
  </si>
  <si>
    <t>91130281MA07WLUW8Q</t>
  </si>
  <si>
    <r>
      <rPr>
        <sz val="12"/>
        <color indexed="8"/>
        <rFont val="仿宋_GB2312"/>
        <charset val="134"/>
      </rPr>
      <t>张煜</t>
    </r>
    <r>
      <rPr>
        <sz val="12"/>
        <color indexed="8"/>
        <rFont val="宋体"/>
        <charset val="134"/>
      </rPr>
      <t>鈡</t>
    </r>
  </si>
  <si>
    <t>金山工业园内</t>
  </si>
  <si>
    <t>河北美客多食品集团股份有限公司</t>
  </si>
  <si>
    <t>91130281748459444X</t>
  </si>
  <si>
    <t>胡晓江</t>
  </si>
  <si>
    <t>遵化市工业园区</t>
  </si>
  <si>
    <t>遵化国祯污水处理有限公司</t>
  </si>
  <si>
    <t>91130281684305744W</t>
  </si>
  <si>
    <t>刘亚飞</t>
  </si>
  <si>
    <t>五里屯村</t>
  </si>
  <si>
    <t>遵化市下石河金旺砖厂</t>
  </si>
  <si>
    <t>91130281MA07PCBW41</t>
  </si>
  <si>
    <t>刘玉龙</t>
  </si>
  <si>
    <t>下石河村</t>
  </si>
  <si>
    <t>遵化市中天佳华污水处理有限公司</t>
  </si>
  <si>
    <t>91130281MA0A5FQY8B</t>
  </si>
  <si>
    <t>李国芳</t>
  </si>
  <si>
    <t>经济开发区金山工业园内</t>
  </si>
  <si>
    <t>遵化市人民医院</t>
  </si>
  <si>
    <t>12130281E032204060</t>
  </si>
  <si>
    <t>张中原</t>
  </si>
  <si>
    <t>华明南路 316 号</t>
  </si>
  <si>
    <t>遵化市勇荣建材有限公司</t>
  </si>
  <si>
    <t>91130281MA0DY1NW5Q</t>
  </si>
  <si>
    <t>杨志勇</t>
  </si>
  <si>
    <t>兴隆店村北</t>
  </si>
  <si>
    <t>遵化市华鑫再生资源有限公司</t>
  </si>
  <si>
    <t>91130281MA0A6UNG80</t>
  </si>
  <si>
    <t>李小伟</t>
  </si>
  <si>
    <t>石桥头村</t>
  </si>
  <si>
    <t>遵化市善城新型建材有限公司</t>
  </si>
  <si>
    <t>91130281MA08XYK63P</t>
  </si>
  <si>
    <t>桃山屯村</t>
  </si>
  <si>
    <t>中国二十二冶集团有限公司</t>
  </si>
  <si>
    <t>91130281582402666L</t>
  </si>
  <si>
    <t>颜世强</t>
  </si>
  <si>
    <t>遵化市党峪镇金山工业园区</t>
  </si>
  <si>
    <t>符合《管理办法》第八条规定第二种情形的上市企业</t>
  </si>
  <si>
    <t>遵化市广沅装饰砖有限公司</t>
  </si>
  <si>
    <t>9113028156737576XM</t>
  </si>
  <si>
    <t>刘晓辉</t>
  </si>
  <si>
    <t>大寨村</t>
  </si>
  <si>
    <t>遵化市水美污水处理有限公司</t>
  </si>
  <si>
    <t>91130281MA09NNYR03</t>
  </si>
  <si>
    <t>屈国民</t>
  </si>
  <si>
    <t>南新庄村</t>
  </si>
  <si>
    <t>遵化市永合化工有限责任公司</t>
  </si>
  <si>
    <t>91130281730259284X</t>
  </si>
  <si>
    <t>陈永发</t>
  </si>
  <si>
    <t>牛门口村</t>
  </si>
  <si>
    <t>遵化市绿源污水处理有限公司</t>
  </si>
  <si>
    <t>91130281MA09PQG982</t>
  </si>
  <si>
    <t>梁计付</t>
  </si>
  <si>
    <t>地北头村</t>
  </si>
  <si>
    <r>
      <rPr>
        <sz val="12"/>
        <rFont val="仿宋_GB2312"/>
        <charset val="134"/>
      </rPr>
      <t>遵化</t>
    </r>
    <r>
      <rPr>
        <sz val="12"/>
        <rFont val="宋体"/>
        <charset val="134"/>
      </rPr>
      <t>栢</t>
    </r>
    <r>
      <rPr>
        <sz val="12"/>
        <rFont val="仿宋_GB2312"/>
        <charset val="134"/>
      </rPr>
      <t>鑫建材有限公司</t>
    </r>
  </si>
  <si>
    <t>92130281MA08MUGAXL</t>
  </si>
  <si>
    <t>杨春成</t>
  </si>
  <si>
    <t>铁厂村</t>
  </si>
  <si>
    <t>遵化泰达环保有限公司</t>
  </si>
  <si>
    <t xml:space="preserve">91130281MA08G2P490 </t>
  </si>
  <si>
    <t>陈艳国</t>
  </si>
  <si>
    <t>迁安市贯头山酒业有限公司</t>
  </si>
  <si>
    <t xml:space="preserve">91130283105123875E </t>
  </si>
  <si>
    <t>杜宝海</t>
  </si>
  <si>
    <t>迁安市</t>
  </si>
  <si>
    <t>河北省唐山市迁安市大五里镇贯头山村南</t>
  </si>
  <si>
    <t>河北傅老尚酿酒有限公司（原河北唐安酿酒有限公司）</t>
  </si>
  <si>
    <t>91130283MA0FRYLC2G</t>
  </si>
  <si>
    <t>朱言征</t>
  </si>
  <si>
    <t>迁安市大五里乡贯头山村西</t>
  </si>
  <si>
    <t>北京首钢铁合金有限公司迁安分公司</t>
  </si>
  <si>
    <t>911302833988130946</t>
  </si>
  <si>
    <t>胡光磊</t>
  </si>
  <si>
    <t>迁安经济开发区迁钢院内</t>
  </si>
  <si>
    <t>唐山中溶科技有限公司</t>
  </si>
  <si>
    <t>91130283329785763H</t>
  </si>
  <si>
    <t>上炉村西</t>
  </si>
  <si>
    <t>唐山信天实业有限公司</t>
  </si>
  <si>
    <t>911302836946867397</t>
  </si>
  <si>
    <t>郭兴旺</t>
  </si>
  <si>
    <t>三港湾村</t>
  </si>
  <si>
    <t>唐山宝利源炼焦有限公司</t>
  </si>
  <si>
    <t>91130283700792555Y</t>
  </si>
  <si>
    <t>桑翠华</t>
  </si>
  <si>
    <t>刘台子村西</t>
  </si>
  <si>
    <t>唐山市隆江金属制品有限公司</t>
  </si>
  <si>
    <t>91130283769830396L</t>
  </si>
  <si>
    <t>李洪波</t>
  </si>
  <si>
    <t>经十一路东侧钢城大街南侧</t>
  </si>
  <si>
    <t>唐山松汀钢铁有限公司</t>
  </si>
  <si>
    <t>91130283715804184L</t>
  </si>
  <si>
    <t>马丽</t>
  </si>
  <si>
    <t>木厂口镇西北</t>
  </si>
  <si>
    <t>唐山纳美医疗废弃物处理有限公司</t>
  </si>
  <si>
    <t>91130283MA0D6J6E6G</t>
  </si>
  <si>
    <t>孙美娟</t>
  </si>
  <si>
    <t>邓新房子村西南</t>
  </si>
  <si>
    <t>唐山美特好卫生用品有限公司</t>
  </si>
  <si>
    <t>91130283MA0A1PB77E</t>
  </si>
  <si>
    <t>王允海</t>
  </si>
  <si>
    <t>聚鑫街南侧吉庆路东侧369号</t>
  </si>
  <si>
    <t>唐山金沙燃烧热能股份有限公司</t>
  </si>
  <si>
    <t>91130283052683448M</t>
  </si>
  <si>
    <t>马宗瑜</t>
  </si>
  <si>
    <t>科技路655号</t>
  </si>
  <si>
    <t>唐山首钢马兰庄铁矿有限责任公司</t>
  </si>
  <si>
    <t>9113028310510149X6</t>
  </si>
  <si>
    <t>郭志辉</t>
  </si>
  <si>
    <t>迁安市马兰庄镇</t>
  </si>
  <si>
    <t>河北中领钢结构有限公司</t>
  </si>
  <si>
    <t>91130283563208198N</t>
  </si>
  <si>
    <t>玄书枝</t>
  </si>
  <si>
    <t>经十三路西侧钢城路南侧3号</t>
  </si>
  <si>
    <t>河北京东管业有限公司</t>
  </si>
  <si>
    <t>91130283771314198G</t>
  </si>
  <si>
    <t>李卫东</t>
  </si>
  <si>
    <t>彭店子</t>
  </si>
  <si>
    <t>河北华固特石材有限公司</t>
  </si>
  <si>
    <t>911302833081226452</t>
  </si>
  <si>
    <t>张艳杰</t>
  </si>
  <si>
    <t>迁安市长城大路1329号</t>
  </si>
  <si>
    <t>河北大唐国际迁安热电有限责任公司</t>
  </si>
  <si>
    <t>91130283782576062F</t>
  </si>
  <si>
    <t>曹进明</t>
  </si>
  <si>
    <t>邓新房子村北</t>
  </si>
  <si>
    <t>实施强制性清洁生产审核企业+符合《管理办法》第八条规定第一种情形的上市公司</t>
  </si>
  <si>
    <t>河北彦博彩涂板业有限公司</t>
  </si>
  <si>
    <t>911302836934925968</t>
  </si>
  <si>
    <t>柳彦庭</t>
  </si>
  <si>
    <t>科技路1588号</t>
  </si>
  <si>
    <t>河北润安建材有限公司</t>
  </si>
  <si>
    <t>911302836870273563</t>
  </si>
  <si>
    <t>孔凡利</t>
  </si>
  <si>
    <t>西蛇探峪村西</t>
  </si>
  <si>
    <t>河北燕禾泉食品股份有限公司</t>
  </si>
  <si>
    <t>91130200590952895Y</t>
  </si>
  <si>
    <t>张晓丽</t>
  </si>
  <si>
    <t>河北迁安高新技术产业开发区建设路838号</t>
  </si>
  <si>
    <t>河北百善药业有限公司</t>
  </si>
  <si>
    <t>91130283556077003J</t>
  </si>
  <si>
    <t>韩志强</t>
  </si>
  <si>
    <t>迁安高新技术产业开发区聚鑫街2966号</t>
  </si>
  <si>
    <t>河北荣信钢铁有限公司</t>
  </si>
  <si>
    <t>911302837373759742</t>
  </si>
  <si>
    <t>才进祥</t>
  </si>
  <si>
    <t>管庄子</t>
  </si>
  <si>
    <t>河北蓝亨啤酒有限公司</t>
  </si>
  <si>
    <t>91130283662246886W</t>
  </si>
  <si>
    <t>何力彬</t>
  </si>
  <si>
    <t>杨店子镇任官营</t>
  </si>
  <si>
    <t>葵花药业集团（唐山）生物制药有限公司</t>
  </si>
  <si>
    <t>91130283105100024K</t>
  </si>
  <si>
    <t>陈玉军</t>
  </si>
  <si>
    <t>聚鑫街3206号</t>
  </si>
  <si>
    <t>迁安三元食品有限公司</t>
  </si>
  <si>
    <t>9113028376811390XJ</t>
  </si>
  <si>
    <t>崔海斌</t>
  </si>
  <si>
    <t>迁安高新技术产业开发区聚鑫街318号</t>
  </si>
  <si>
    <t>迁安中化煤化工有限责任公司</t>
  </si>
  <si>
    <t>91130283752420382P</t>
  </si>
  <si>
    <t>张玉国</t>
  </si>
  <si>
    <t>松汀村西</t>
  </si>
  <si>
    <t>迁安博达纸业有限公司</t>
  </si>
  <si>
    <t>91130283784060991Y</t>
  </si>
  <si>
    <t>王宏阳</t>
  </si>
  <si>
    <t>迁安市迁安镇毛洼村西平青大公路东侧</t>
  </si>
  <si>
    <t>迁安市世旺金属制品有限公司</t>
  </si>
  <si>
    <t>91130283398839825A</t>
  </si>
  <si>
    <t>李晓明</t>
  </si>
  <si>
    <t>经十四路西、纬九街南</t>
  </si>
  <si>
    <t>迁安市中医医院</t>
  </si>
  <si>
    <t>12130283402350396J</t>
  </si>
  <si>
    <t>李宝福</t>
  </si>
  <si>
    <t>佛山路66号</t>
  </si>
  <si>
    <t>迁安市中润工贸有限公司</t>
  </si>
  <si>
    <t>91130283068124210H</t>
  </si>
  <si>
    <t>赵立东</t>
  </si>
  <si>
    <t>大望都庄村西</t>
  </si>
  <si>
    <t>迁安市中硕再生资源利用有限公司</t>
  </si>
  <si>
    <t>91130283MA0CFLC38Y</t>
  </si>
  <si>
    <t>葛文艳</t>
  </si>
  <si>
    <t>前沙窝铺村</t>
  </si>
  <si>
    <t>迁安市中赫建材有限公司</t>
  </si>
  <si>
    <t>91130283MA091W6J1C</t>
  </si>
  <si>
    <t>刘兰君</t>
  </si>
  <si>
    <t>迁安市蔡园镇新庄村北</t>
  </si>
  <si>
    <t>迁安市乙炔气厂</t>
  </si>
  <si>
    <t>911302831051173959</t>
  </si>
  <si>
    <t>马力东</t>
  </si>
  <si>
    <t>长城大路东侧</t>
  </si>
  <si>
    <t>迁安市九江工贸有限公司</t>
  </si>
  <si>
    <t>91130283732908786X</t>
  </si>
  <si>
    <t>崔景青</t>
  </si>
  <si>
    <t>迁安市杨店子镇车元寨村</t>
  </si>
  <si>
    <t>迁安市九江工贸有限公司护国寺铁矿</t>
  </si>
  <si>
    <t>91130283MA07LUM18C</t>
  </si>
  <si>
    <t>迁安市杨店子镇耗子沟村</t>
  </si>
  <si>
    <t>迁安市九江工贸有限公司脑峪门铁矿</t>
  </si>
  <si>
    <t>91130283MA07LUQ99Q</t>
  </si>
  <si>
    <t>白龙港村</t>
  </si>
  <si>
    <t>迁安市九江煤炭储运有限公司</t>
  </si>
  <si>
    <t>91130283771336370Y</t>
  </si>
  <si>
    <t>许家庆</t>
  </si>
  <si>
    <t>平林镇村</t>
  </si>
  <si>
    <t>迁安市九江线材有限责任公司</t>
  </si>
  <si>
    <t>91130283741535782L</t>
  </si>
  <si>
    <t>赵玉</t>
  </si>
  <si>
    <t>松汀村南</t>
  </si>
  <si>
    <t>迁安市人民医院</t>
  </si>
  <si>
    <t>121302834023504173</t>
  </si>
  <si>
    <t>王淑敏</t>
  </si>
  <si>
    <t>惠安大街3668号</t>
  </si>
  <si>
    <t>迁安市众和球团厂（普通合伙）</t>
  </si>
  <si>
    <t>911302836677421095</t>
  </si>
  <si>
    <t>刘学章</t>
  </si>
  <si>
    <t>迁安市沙河驿镇轩坡子村东</t>
  </si>
  <si>
    <t>迁安市刘素娥钢渣处理厂</t>
  </si>
  <si>
    <t>91130283MA08DG9G7H</t>
  </si>
  <si>
    <t>刘素平</t>
  </si>
  <si>
    <t>大杨官营村</t>
  </si>
  <si>
    <t>迁安市北发工贸有限公司</t>
  </si>
  <si>
    <t>911302837454474051</t>
  </si>
  <si>
    <t>李正伟</t>
  </si>
  <si>
    <t>坎新庄村</t>
  </si>
  <si>
    <t>迁安市华控环境投资有限责任公司</t>
  </si>
  <si>
    <t>911302837183448577</t>
  </si>
  <si>
    <t>朱明扬</t>
  </si>
  <si>
    <t>迁安市兴安街道办事处三李庄村委会迁安市三李庄村东南</t>
  </si>
  <si>
    <t>迁安市华耀包装材料有限公司</t>
  </si>
  <si>
    <t>9113028308269480XE</t>
  </si>
  <si>
    <t>王春</t>
  </si>
  <si>
    <t>沙河子村东</t>
  </si>
  <si>
    <t>迁安市君民建材厂</t>
  </si>
  <si>
    <t>91130283MA07PXHH7Q</t>
  </si>
  <si>
    <t>邸学敏</t>
  </si>
  <si>
    <t>仓库营村</t>
  </si>
  <si>
    <t>迁安市四通纸业有限公司</t>
  </si>
  <si>
    <t>91130283755452873E</t>
  </si>
  <si>
    <t>杨士伟</t>
  </si>
  <si>
    <t>于家村北</t>
  </si>
  <si>
    <t>迁安市大壮工贸有限公司</t>
  </si>
  <si>
    <t>91130283723353686F</t>
  </si>
  <si>
    <t>杨士壮</t>
  </si>
  <si>
    <t>卢沟堡村2号</t>
  </si>
  <si>
    <t>迁安市大西区建设开发有限公司</t>
  </si>
  <si>
    <t>91130283563246741E</t>
  </si>
  <si>
    <t>王海鹏</t>
  </si>
  <si>
    <t>经十路8号办公楼</t>
  </si>
  <si>
    <t>迁安市如意铁选有限公司</t>
  </si>
  <si>
    <t>9113028377131987XB</t>
  </si>
  <si>
    <t>汝鹏</t>
  </si>
  <si>
    <t>包官营村</t>
  </si>
  <si>
    <t>迁安市宏丰水泥厂</t>
  </si>
  <si>
    <t>91130283700793857D</t>
  </si>
  <si>
    <t>候秀伶</t>
  </si>
  <si>
    <t>大崔庄镇商庄子村北</t>
  </si>
  <si>
    <t>迁安市宏奥工贸有限公司</t>
  </si>
  <si>
    <t>911302837415127592</t>
  </si>
  <si>
    <t>张少林</t>
  </si>
  <si>
    <t>崇家峪村</t>
  </si>
  <si>
    <t>迁安市宏翔工业气体厂（普通合伙）</t>
  </si>
  <si>
    <t>91130283661075181A</t>
  </si>
  <si>
    <t>花秀才</t>
  </si>
  <si>
    <t>迁安市蔡园镇新庄村</t>
  </si>
  <si>
    <t>迁安市宝利球团有限公司</t>
  </si>
  <si>
    <t>9113028377618330XC</t>
  </si>
  <si>
    <t>王利民</t>
  </si>
  <si>
    <t>管庄子村</t>
  </si>
  <si>
    <t>迁安市富东工贸有限公司</t>
  </si>
  <si>
    <t>91130283681357186L</t>
  </si>
  <si>
    <t>金瑞艳</t>
  </si>
  <si>
    <t>教场沟东</t>
  </si>
  <si>
    <t>迁安市富鑫福利造纸厂</t>
  </si>
  <si>
    <t>911302831051028390</t>
  </si>
  <si>
    <t>阚晔</t>
  </si>
  <si>
    <t>于洪庄村</t>
  </si>
  <si>
    <t>迁安市庙岭沟铁矿</t>
  </si>
  <si>
    <t>91130283805127463W</t>
  </si>
  <si>
    <t>张立强</t>
  </si>
  <si>
    <t>迁安市蔡园镇蔡园村西</t>
  </si>
  <si>
    <t>迁安市建信金属结构有限公司</t>
  </si>
  <si>
    <t>91130283560451635A</t>
  </si>
  <si>
    <t>潘爱春</t>
  </si>
  <si>
    <t>靳官营村</t>
  </si>
  <si>
    <t>迁安市弘晟金属材料有限公司</t>
  </si>
  <si>
    <t>911302835661928737</t>
  </si>
  <si>
    <t>玄兆红</t>
  </si>
  <si>
    <t>柏庄</t>
  </si>
  <si>
    <t>迁安市德泰工贸有限公司</t>
  </si>
  <si>
    <t>91130283752409917K</t>
  </si>
  <si>
    <t>李金</t>
  </si>
  <si>
    <t>迁安市思文科德薄板科技有限公司</t>
  </si>
  <si>
    <t>911302837713080892</t>
  </si>
  <si>
    <t>刘纪生</t>
  </si>
  <si>
    <t>大五里村北</t>
  </si>
  <si>
    <t>迁安市恒坤物流有限公司</t>
  </si>
  <si>
    <t>91130283553306579G</t>
  </si>
  <si>
    <t>殷悦</t>
  </si>
  <si>
    <t>郭村村东</t>
  </si>
  <si>
    <t>迁安市恒茂纸业有限公司</t>
  </si>
  <si>
    <t>911302836813572150</t>
  </si>
  <si>
    <t>王兰仲</t>
  </si>
  <si>
    <t>北晒甲营村</t>
  </si>
  <si>
    <t>迁安市懿美商贸有限公司</t>
  </si>
  <si>
    <t>91130283MA0E8YG24F</t>
  </si>
  <si>
    <t>赵云龙</t>
  </si>
  <si>
    <t>山港村东</t>
  </si>
  <si>
    <t>迁安市成达精密铸造有限公司</t>
  </si>
  <si>
    <t>91130283798418560A</t>
  </si>
  <si>
    <t>梁志全</t>
  </si>
  <si>
    <t>迁安市文安工业气体有限公司</t>
  </si>
  <si>
    <t>91130283795473505B</t>
  </si>
  <si>
    <t>刘佳琦</t>
  </si>
  <si>
    <t>十里营村南</t>
  </si>
  <si>
    <t>迁安市新美铁选有限公司</t>
  </si>
  <si>
    <t>911302837926508953</t>
  </si>
  <si>
    <t>史言平</t>
  </si>
  <si>
    <t>迁安市蔡园镇新庄村西</t>
  </si>
  <si>
    <t>迁安市旺昌铁选有限公司</t>
  </si>
  <si>
    <t>91130283575519663M</t>
  </si>
  <si>
    <t>史子凤</t>
  </si>
  <si>
    <t>南丘村</t>
  </si>
  <si>
    <t>迁安市明杰耐火材料有限公司</t>
  </si>
  <si>
    <t>91130283662239563E</t>
  </si>
  <si>
    <t>王雷</t>
  </si>
  <si>
    <t>迁安市星磊润滑油有限公司</t>
  </si>
  <si>
    <t>91130283MA0CWD9H42</t>
  </si>
  <si>
    <t>侯明生</t>
  </si>
  <si>
    <t>经十三路</t>
  </si>
  <si>
    <t>迁安市春兴工贸有限公司</t>
  </si>
  <si>
    <t>91130283796555406G</t>
  </si>
  <si>
    <t>耿昌彬</t>
  </si>
  <si>
    <t>包官营村南</t>
  </si>
  <si>
    <t>迁安市李姑店亚华宣纸厂</t>
  </si>
  <si>
    <t>92130283MA096BR260</t>
  </si>
  <si>
    <t>李井合</t>
  </si>
  <si>
    <t>李姑店村村南</t>
  </si>
  <si>
    <t>迁安市正昆工贸有限责任公司</t>
  </si>
  <si>
    <t>91130283329660055Q</t>
  </si>
  <si>
    <t>张秀民</t>
  </si>
  <si>
    <t>刘湾子村西</t>
  </si>
  <si>
    <t>迁安市正昊纸业有限公司</t>
  </si>
  <si>
    <t>91130283687045802Y</t>
  </si>
  <si>
    <t>高秀花</t>
  </si>
  <si>
    <t>聚鑫街南侧</t>
  </si>
  <si>
    <t>迁安市民祥工贸有限公司</t>
  </si>
  <si>
    <t>91130283746863873U</t>
  </si>
  <si>
    <t>刘会军</t>
  </si>
  <si>
    <t>张都庄村</t>
  </si>
  <si>
    <t>迁安市沙滦水泥有限责任公司</t>
  </si>
  <si>
    <t>91130283105115971E</t>
  </si>
  <si>
    <t>全文杰</t>
  </si>
  <si>
    <t>大崔庄镇沙坨子西</t>
  </si>
  <si>
    <t>迁安市泽华气体有限公司</t>
  </si>
  <si>
    <t>91130283105108966T</t>
  </si>
  <si>
    <t>刘丽娜</t>
  </si>
  <si>
    <t>杨店子街道办事处杨店子村北</t>
  </si>
  <si>
    <t>迁安市洗甲河造纸厂</t>
  </si>
  <si>
    <t>91130283105121271H</t>
  </si>
  <si>
    <t>叶高峰</t>
  </si>
  <si>
    <t>洗甲河村</t>
  </si>
  <si>
    <t>迁安市津唐球墨铸管有限公司</t>
  </si>
  <si>
    <t>91130283755457375C</t>
  </si>
  <si>
    <t>王堂</t>
  </si>
  <si>
    <t>新寨村村委会新寨村东</t>
  </si>
  <si>
    <t>迁安市滦惠建材有限公司</t>
  </si>
  <si>
    <t>91130283MA099A319E</t>
  </si>
  <si>
    <t>曹丽艳</t>
  </si>
  <si>
    <t>大山东庄村北</t>
  </si>
  <si>
    <t>迁安市炫德铁选有限公司</t>
  </si>
  <si>
    <t>91130283MA09KF726E</t>
  </si>
  <si>
    <t>蔡秋东</t>
  </si>
  <si>
    <t>曲河村北</t>
  </si>
  <si>
    <t>迁安市环冶耐火材料有限公司</t>
  </si>
  <si>
    <t>911302837343899089</t>
  </si>
  <si>
    <t>俞秀莲</t>
  </si>
  <si>
    <t>七里坎村西</t>
  </si>
  <si>
    <t>迁安市环卫公司</t>
  </si>
  <si>
    <t>12130283402350732N</t>
  </si>
  <si>
    <t>李小强</t>
  </si>
  <si>
    <t>安新庄</t>
  </si>
  <si>
    <t>迁安市瑞正鑫货物运输有限公司</t>
  </si>
  <si>
    <t>91130283MA08BHTEXU</t>
  </si>
  <si>
    <t>司鑫龙</t>
  </si>
  <si>
    <t>兰若院村东南上兰线东侧</t>
  </si>
  <si>
    <t>迁安市田源矿山治理有限公司</t>
  </si>
  <si>
    <t>91130283MA09Q75AXF</t>
  </si>
  <si>
    <t>殷佳汇</t>
  </si>
  <si>
    <t>迁安市蔡园镇刘庄子村</t>
  </si>
  <si>
    <t>迁安市硕辰工贸有限公司</t>
  </si>
  <si>
    <t>911302830694131020</t>
  </si>
  <si>
    <t>许建强</t>
  </si>
  <si>
    <t>郭庄村东</t>
  </si>
  <si>
    <t>迁安市红石崖劳服铁矿</t>
  </si>
  <si>
    <t>911302830594005781</t>
  </si>
  <si>
    <t>马旺</t>
  </si>
  <si>
    <t>马兰庄镇红石崖村</t>
  </si>
  <si>
    <t>迁安市翅冀天然气有限公司</t>
  </si>
  <si>
    <t>91130283079967627G</t>
  </si>
  <si>
    <t>迁安市聚利工贸有限责任公司</t>
  </si>
  <si>
    <t>91130283788668734Q</t>
  </si>
  <si>
    <t>耿小龙</t>
  </si>
  <si>
    <t>迁安市蔡园镇新庄村南</t>
  </si>
  <si>
    <t>迁安市蔡园镇凯超铁矿</t>
  </si>
  <si>
    <t>911302837434236292</t>
  </si>
  <si>
    <t>曾凡凯</t>
  </si>
  <si>
    <t>迁安市蔡园镇北屯村</t>
  </si>
  <si>
    <t>迁安市质高水泥制品有限公司</t>
  </si>
  <si>
    <t>91130283MA08XXALX9</t>
  </si>
  <si>
    <t>郭清波</t>
  </si>
  <si>
    <t>大崔庄镇擂鼓台村村南</t>
  </si>
  <si>
    <t>迁安市赵店子镇腾龙铁矿</t>
  </si>
  <si>
    <t>911302837666212148</t>
  </si>
  <si>
    <t>杨宏国</t>
  </si>
  <si>
    <t>申刘庄村</t>
  </si>
  <si>
    <t>迁安市远祥工贸有限公司</t>
  </si>
  <si>
    <t>91130283663687878Q</t>
  </si>
  <si>
    <t>杜荣利</t>
  </si>
  <si>
    <t>营里村</t>
  </si>
  <si>
    <t>迁安市鑫昊铁选有限责任公司</t>
  </si>
  <si>
    <t>911302837791701766</t>
  </si>
  <si>
    <t>张妍</t>
  </si>
  <si>
    <t>和平村东</t>
  </si>
  <si>
    <t>迁安市长城金矿</t>
  </si>
  <si>
    <t>91130283105120762Q</t>
  </si>
  <si>
    <t>宋吉波</t>
  </si>
  <si>
    <t>军屯村委会迁安市建昌营镇军屯村北</t>
  </si>
  <si>
    <t>迁安市隆宇工贸有限责任公司</t>
  </si>
  <si>
    <t>91130283601072333L</t>
  </si>
  <si>
    <t>张海</t>
  </si>
  <si>
    <t>马兰庄镇孟家沟村北</t>
  </si>
  <si>
    <t>迁安市隆旺工贸有限公司</t>
  </si>
  <si>
    <t>91130283MA09N79B7K</t>
  </si>
  <si>
    <t>马贵理</t>
  </si>
  <si>
    <t>河北迁安高新技术产业开发区汤新庄村北</t>
  </si>
  <si>
    <t>迁安市隆汇造纸厂</t>
  </si>
  <si>
    <t>91130283MA0E22PM55</t>
  </si>
  <si>
    <t>李云飞</t>
  </si>
  <si>
    <t>闫场村南</t>
  </si>
  <si>
    <t>迁安市隆泰达纸业有限责任公司</t>
  </si>
  <si>
    <t>91130283666551917J</t>
  </si>
  <si>
    <t>马东升</t>
  </si>
  <si>
    <t>于家村南</t>
  </si>
  <si>
    <t>迁安市隆程商贸有限公司</t>
  </si>
  <si>
    <t>91130283MA0E8T1GX9</t>
  </si>
  <si>
    <t>邹海文</t>
  </si>
  <si>
    <t>卜官营村东南(迁安市永固油井水泥厂院内北侧</t>
  </si>
  <si>
    <t>迁安市雄锋食品有限责任公司肉联厂</t>
  </si>
  <si>
    <t>911302836012507698</t>
  </si>
  <si>
    <t>朱广良</t>
  </si>
  <si>
    <t>毛家洼村东</t>
  </si>
  <si>
    <t>迁安市顺康工贸有限责任公司</t>
  </si>
  <si>
    <t>91130283663662515L</t>
  </si>
  <si>
    <t>陈国有</t>
  </si>
  <si>
    <t>杨店子镇常李庄村东</t>
  </si>
  <si>
    <t>迁安市马兰庄李家沟第二铁选厂</t>
  </si>
  <si>
    <t>91130283X010734474</t>
  </si>
  <si>
    <t>张小玲</t>
  </si>
  <si>
    <t>马兰庄镇李家沟村</t>
  </si>
  <si>
    <t>迁安市马兰庄镇南山铁矿</t>
  </si>
  <si>
    <t>91130283732896033C</t>
  </si>
  <si>
    <t>任建民</t>
  </si>
  <si>
    <t>马兰庄镇刘官营村南</t>
  </si>
  <si>
    <t>迁安市高新技术产业开发区污水处理厂</t>
  </si>
  <si>
    <t>91130283MA07RDC7X2</t>
  </si>
  <si>
    <t>芦沟堡村南</t>
  </si>
  <si>
    <t>迁安市鸿霖纸业有限公司</t>
  </si>
  <si>
    <t>91130283766644328G</t>
  </si>
  <si>
    <t>高青</t>
  </si>
  <si>
    <t>揣庄</t>
  </si>
  <si>
    <t>迁安市龙泰工贸有限公司</t>
  </si>
  <si>
    <t>91130283L04441420D</t>
  </si>
  <si>
    <t>玄富国</t>
  </si>
  <si>
    <t>野鸡坨村</t>
  </si>
  <si>
    <t>迁安平刚物流有限公司</t>
  </si>
  <si>
    <t>91130283308199626U</t>
  </si>
  <si>
    <t>刘隆汉</t>
  </si>
  <si>
    <t>杨柏路东侧，西沙河西侧</t>
  </si>
  <si>
    <t>迁安怡蕙达新能源有限公司</t>
  </si>
  <si>
    <t>91130283082658729T</t>
  </si>
  <si>
    <t>刘书峰</t>
  </si>
  <si>
    <t>田庄营村</t>
  </si>
  <si>
    <t>迁安恒晖热电有限公司</t>
  </si>
  <si>
    <t>911302837314268737</t>
  </si>
  <si>
    <t>王玉军</t>
  </si>
  <si>
    <t>长城大路969号</t>
  </si>
  <si>
    <t>迁安正大通用钢管有限公司</t>
  </si>
  <si>
    <t>91130283079988436R</t>
  </si>
  <si>
    <t>张长华</t>
  </si>
  <si>
    <t>李官营村委会</t>
  </si>
  <si>
    <t>迁安白天鹅纸业有限公司</t>
  </si>
  <si>
    <t>911302836665530660</t>
  </si>
  <si>
    <t>杨素霞</t>
  </si>
  <si>
    <t>于家村村委会于家村南平青大公路东侧</t>
  </si>
  <si>
    <t>迁安轧一建材有限公司</t>
  </si>
  <si>
    <t>911302836934988322</t>
  </si>
  <si>
    <t>潘阳</t>
  </si>
  <si>
    <t>大五里镇周官营村西</t>
  </si>
  <si>
    <t>迁安轧一钢铁集团有限公司</t>
  </si>
  <si>
    <t>91130283768128220Y</t>
  </si>
  <si>
    <t>新庄村北</t>
  </si>
  <si>
    <t>迁安鑫达汽车修理有限公司</t>
  </si>
  <si>
    <t>91130283065740712K</t>
  </si>
  <si>
    <t>王东坡</t>
  </si>
  <si>
    <t>老爷庙村</t>
  </si>
  <si>
    <t>迁安首嘉建材有限公司</t>
  </si>
  <si>
    <t>9113028368431857XC</t>
  </si>
  <si>
    <t>刘政群</t>
  </si>
  <si>
    <t>松汀村北</t>
  </si>
  <si>
    <t>迁安首矿建材有限公司</t>
  </si>
  <si>
    <t>91130283573887817B</t>
  </si>
  <si>
    <t>闫尚敏</t>
  </si>
  <si>
    <t>迁安市首钢大石河铁矿裴庄采区</t>
  </si>
  <si>
    <t>迁安鼎泰五金制造有限公司</t>
  </si>
  <si>
    <t>91130283MA08BLEJ6A</t>
  </si>
  <si>
    <t>徐川</t>
  </si>
  <si>
    <t>经十一路东侧、纬十街北侧</t>
  </si>
  <si>
    <t>首钢智新迁安电磁材料有限公司</t>
  </si>
  <si>
    <t>91130283MA09WM6M8K</t>
  </si>
  <si>
    <t>孙茂林</t>
  </si>
  <si>
    <t>兆安街025号</t>
  </si>
  <si>
    <t>首钢股份公司迁安钢铁公司</t>
  </si>
  <si>
    <t>911302830949223046</t>
  </si>
  <si>
    <t>彭开玉</t>
  </si>
  <si>
    <t>首钢集团有限公司矿业公司</t>
  </si>
  <si>
    <t>9113028380511817XW</t>
  </si>
  <si>
    <t>黄佳强</t>
  </si>
  <si>
    <t>首钢矿山滨河村</t>
  </si>
  <si>
    <t>首钢集团有限公司矿业公司大石河铁矿</t>
  </si>
  <si>
    <t xml:space="preserve">9113028380511817XW </t>
  </si>
  <si>
    <t>首钢集团有限公司矿业公司水厂铁矿</t>
  </si>
  <si>
    <t>马兰庄镇水厂村村东</t>
  </si>
  <si>
    <t>唐山市协和医院</t>
  </si>
  <si>
    <t>12130200402248391B</t>
  </si>
  <si>
    <t>徐刚</t>
  </si>
  <si>
    <t>新华西道78号</t>
  </si>
  <si>
    <t>唐山云石金属制品有限公司</t>
  </si>
  <si>
    <t>91130204MA0EWBUD14</t>
  </si>
  <si>
    <t>李怀玉</t>
  </si>
  <si>
    <t>南外环北七百户存东</t>
  </si>
  <si>
    <t>唐山宏文农业科技有限公司</t>
  </si>
  <si>
    <t>91130204MA07Q1N47P</t>
  </si>
  <si>
    <t>京华东道北</t>
  </si>
  <si>
    <t>唐山诚润再生资源有限公司</t>
  </si>
  <si>
    <t>91130205MA0DBKU20P</t>
  </si>
  <si>
    <t>秦国旺</t>
  </si>
  <si>
    <t>工业园区</t>
  </si>
  <si>
    <t>唐山润达纳米高新钙业有限公司</t>
  </si>
  <si>
    <t>91130221582448808D</t>
  </si>
  <si>
    <t>张淑凤</t>
  </si>
  <si>
    <t>施家营村西</t>
  </si>
  <si>
    <t>唐山市云兴食品有限公司</t>
  </si>
  <si>
    <t>91130230784052668E</t>
  </si>
  <si>
    <t>李兰云</t>
  </si>
  <si>
    <t>装备制造园区庙中路北侧</t>
  </si>
  <si>
    <t>唐山市尚纯新材料有限公司</t>
  </si>
  <si>
    <t>91130230MA0FDPMP4F</t>
  </si>
  <si>
    <t>闫绍勇</t>
  </si>
  <si>
    <t>张中街八号路以东、三号路以南</t>
  </si>
  <si>
    <t>唐山曹妃甸热力有限公司</t>
  </si>
  <si>
    <t>91130230556091729A</t>
  </si>
  <si>
    <t>北环路东</t>
  </si>
  <si>
    <t>河北文丰新材料有限公司</t>
  </si>
  <si>
    <t>91130230MA0EKMCJ08</t>
  </si>
  <si>
    <t>李继朗</t>
  </si>
  <si>
    <t>金隅星节能保温科技（唐山）有限公司</t>
  </si>
  <si>
    <t>91130230MA09UT2P59</t>
  </si>
  <si>
    <t>仇志铭</t>
  </si>
  <si>
    <t>庙中路南侧、迁曹公路东侧</t>
  </si>
  <si>
    <t>滦州市人民医院</t>
  </si>
  <si>
    <t>121302234023900132</t>
  </si>
  <si>
    <t>张力</t>
  </si>
  <si>
    <t>建华大街南端001号</t>
  </si>
  <si>
    <t>北京生态家园（乐亭）科技发展有限公司</t>
  </si>
  <si>
    <t>91130225MA08G3J27F</t>
  </si>
  <si>
    <t>刘克俊</t>
  </si>
  <si>
    <t>乐亭经济开发区黄海路10号</t>
  </si>
  <si>
    <t>唐山港科实业有限公司</t>
  </si>
  <si>
    <t>91130225MA0938C85F</t>
  </si>
  <si>
    <t>应介利</t>
  </si>
  <si>
    <t>乐亭经济开发区沿海路88号</t>
  </si>
  <si>
    <t>燕化永乐（乐亭）生物科技有限公司</t>
  </si>
  <si>
    <t>91130225347570096W</t>
  </si>
  <si>
    <t>徐国君</t>
  </si>
  <si>
    <t>乐亭经济开发区天津道A-3号</t>
  </si>
  <si>
    <t>唐山市保良再生资源有限公司</t>
  </si>
  <si>
    <t>91130227MA0D1ADY2Q</t>
  </si>
  <si>
    <t>赵保良</t>
  </si>
  <si>
    <t>白庙子村</t>
  </si>
  <si>
    <t>唐山金信太阳能玻璃有限公司</t>
  </si>
  <si>
    <t>91130227550422742J</t>
  </si>
  <si>
    <t>田浩</t>
  </si>
  <si>
    <t>唐山高新技术产业园区汇一丰陶瓷厂</t>
  </si>
  <si>
    <t xml:space="preserve">91130293774438153X </t>
  </si>
  <si>
    <t>王煜</t>
  </si>
  <si>
    <t>郑庄子村</t>
  </si>
  <si>
    <t>河北天柱钢铁集团有限公司（海港园区）</t>
  </si>
  <si>
    <t>91130221763416020C</t>
  </si>
  <si>
    <t>孟兰芝</t>
  </si>
  <si>
    <t>曹庄村</t>
  </si>
  <si>
    <t>迁安市硕东农产品贸易有限公司</t>
  </si>
  <si>
    <t>91130283682755709R</t>
  </si>
  <si>
    <t>陈艳红</t>
  </si>
  <si>
    <t>小杨官营村东</t>
  </si>
  <si>
    <t>迁安德清环保能源有限公司</t>
  </si>
  <si>
    <t>911302830988441632</t>
  </si>
  <si>
    <t>关广强</t>
  </si>
  <si>
    <t>高各庄村西</t>
  </si>
  <si>
    <t>唐山不锈钢有限责任公司</t>
  </si>
  <si>
    <t>91130200754036552X</t>
  </si>
  <si>
    <t>刘海春</t>
  </si>
  <si>
    <t>红北道西</t>
  </si>
  <si>
    <t>唐山群星科技有限公司</t>
  </si>
  <si>
    <t>911302045881667059</t>
  </si>
  <si>
    <t>翟艳海</t>
  </si>
  <si>
    <t>古冶区垃圾填埋场北，刘李路东</t>
  </si>
  <si>
    <t>唐山风帆宏文蓄电池有限公司</t>
  </si>
  <si>
    <t>91130200784057426E</t>
  </si>
  <si>
    <t>张建国</t>
  </si>
  <si>
    <t>2号</t>
  </si>
  <si>
    <t>唐山京华制管有限公司</t>
  </si>
  <si>
    <t>91130200741511318M</t>
  </si>
  <si>
    <t>温朝江</t>
  </si>
  <si>
    <t>开越路东侧</t>
  </si>
  <si>
    <t>唐山市灯塔水泥有限公司</t>
  </si>
  <si>
    <t>91130200746859217C</t>
  </si>
  <si>
    <t>董朋</t>
  </si>
  <si>
    <t>郑庄子乡政府对面</t>
  </si>
  <si>
    <t>唐山市第一水泥厂</t>
  </si>
  <si>
    <t>911302051049113432</t>
  </si>
  <si>
    <t>孙学荣</t>
  </si>
  <si>
    <t>洼里村</t>
  </si>
  <si>
    <t>华中新晟（唐山）荧光材料有限公司</t>
  </si>
  <si>
    <t>91130282MA07UNTUX8</t>
  </si>
  <si>
    <t>徐志强</t>
  </si>
  <si>
    <t>唐山东方雨虹防水技术有限责任公司</t>
  </si>
  <si>
    <t>91130282077457164F</t>
  </si>
  <si>
    <t>陆殿富</t>
  </si>
  <si>
    <t>唐山丰南宏烨炉料有限公司</t>
  </si>
  <si>
    <t>911302827857074004</t>
  </si>
  <si>
    <t>冬俊生</t>
  </si>
  <si>
    <t>唐山市丰南区医院</t>
  </si>
  <si>
    <t>12130282402360308Q</t>
  </si>
  <si>
    <t>丁毅</t>
  </si>
  <si>
    <t>正泰街9号</t>
  </si>
  <si>
    <t>唐山市丰南区西城区污水处理有限公司</t>
  </si>
  <si>
    <t>91130282595436478P</t>
  </si>
  <si>
    <t xml:space="preserve">王林 </t>
  </si>
  <si>
    <t>丰南区青年路96号</t>
  </si>
  <si>
    <t>唐山市丰南城南污水处理有限公司</t>
  </si>
  <si>
    <t>9113028268929532X2</t>
  </si>
  <si>
    <t>董敬涛</t>
  </si>
  <si>
    <t>唐山市尖字沽生活垃圾填埋场</t>
  </si>
  <si>
    <t>12130200695866053Q</t>
  </si>
  <si>
    <t>安峥</t>
  </si>
  <si>
    <t>唐山市融德冷轧镀锌有限公司</t>
  </si>
  <si>
    <t xml:space="preserve">91130282MA08TD7H15 </t>
  </si>
  <si>
    <t>刘乐云</t>
  </si>
  <si>
    <t>唐山庆丰实业有限公司</t>
  </si>
  <si>
    <t>911302823297546844</t>
  </si>
  <si>
    <t xml:space="preserve">李福林 </t>
  </si>
  <si>
    <t>唐山兴唐建材有限公司</t>
  </si>
  <si>
    <t>91130221550400121N</t>
  </si>
  <si>
    <t>王昊</t>
  </si>
  <si>
    <t>河北省唐山市丰润区王官营镇北黑山沟村西</t>
  </si>
  <si>
    <t>唐山冀东水泥股份有限公司唐山分公司</t>
  </si>
  <si>
    <t>9113020069755263X4</t>
  </si>
  <si>
    <t>孙建勋</t>
  </si>
  <si>
    <t>唐山市丰润区王官营镇焦家庄村村西</t>
  </si>
  <si>
    <t>唐山冀丰水泥有限公司</t>
  </si>
  <si>
    <t>91130221104968892Y</t>
  </si>
  <si>
    <t>姜宝龙</t>
  </si>
  <si>
    <t>唐山奥成水泥有限公司</t>
  </si>
  <si>
    <t>91130221687029159M</t>
  </si>
  <si>
    <t>康立庭</t>
  </si>
  <si>
    <t>王官营村东</t>
  </si>
  <si>
    <t>唐山奥成水泥有限公司宏泰分公司</t>
  </si>
  <si>
    <t>911302210594014234</t>
  </si>
  <si>
    <t>马文军</t>
  </si>
  <si>
    <t>唐山市丰润区王官营镇曹庄子村</t>
  </si>
  <si>
    <t>唐山奥成水泥有限公司盛鑫分公司</t>
  </si>
  <si>
    <t>9113022105940152XA</t>
  </si>
  <si>
    <t>刘全保</t>
  </si>
  <si>
    <t>唐山市丰润区王官营镇曹庄子村北</t>
  </si>
  <si>
    <t>唐山奥成水泥有限公司金盾分公司</t>
  </si>
  <si>
    <t>911302210594013190</t>
  </si>
  <si>
    <t>王化利</t>
  </si>
  <si>
    <t>唐山市丰润区王官营镇白草坡村南</t>
  </si>
  <si>
    <t>唐山宏润水泥厂(有限合伙）</t>
  </si>
  <si>
    <t>91130221X010641618</t>
  </si>
  <si>
    <t>王华东</t>
  </si>
  <si>
    <t>唐山市丰润区王官营镇皈依寨村</t>
  </si>
  <si>
    <t>唐山市丰润区全东建材有限公司</t>
  </si>
  <si>
    <t>91130221568943554Y</t>
  </si>
  <si>
    <t>王建全</t>
  </si>
  <si>
    <t>丰润区左家坞镇仰山村西</t>
  </si>
  <si>
    <t>唐山市丰润区冀龙水泥有限公司</t>
  </si>
  <si>
    <t>91130221718386192P</t>
  </si>
  <si>
    <t>李振江</t>
  </si>
  <si>
    <t>丰润102国道菜园村南</t>
  </si>
  <si>
    <t>唐山市丰润区天龙水泥厂</t>
  </si>
  <si>
    <t>91130221X010643562</t>
  </si>
  <si>
    <t>王小杰</t>
  </si>
  <si>
    <t>唐山市丰润区奥成水泥长城分公司</t>
  </si>
  <si>
    <t>91130221059416211D</t>
  </si>
  <si>
    <t>王丽娟</t>
  </si>
  <si>
    <t>吕各庄村</t>
  </si>
  <si>
    <t>唐山市丰润区清福源再生资源有限公司</t>
  </si>
  <si>
    <t>91130221MA08TDPQXJ</t>
  </si>
  <si>
    <t>王德明</t>
  </si>
  <si>
    <t>欢喜庄村</t>
  </si>
  <si>
    <t>唐山市丰润区环境卫生管理中心</t>
  </si>
  <si>
    <t>121302064048963929</t>
  </si>
  <si>
    <t>刘军</t>
  </si>
  <si>
    <t>西马庄村西</t>
  </si>
  <si>
    <t>唐山市丰润区第一水泥厂（有限合伙）</t>
  </si>
  <si>
    <t>91130221X0106425XK</t>
  </si>
  <si>
    <t>刘小丽</t>
  </si>
  <si>
    <t>王官营村</t>
  </si>
  <si>
    <t>唐山市丰润区鑫钢联金属制品有限公司</t>
  </si>
  <si>
    <t>91130221798445403F</t>
  </si>
  <si>
    <t>于得心</t>
  </si>
  <si>
    <t>胡张坨村</t>
  </si>
  <si>
    <t>唐山市丰润区顺德金属加工厂</t>
  </si>
  <si>
    <t>91130221754021684E</t>
  </si>
  <si>
    <t>梁友彩</t>
  </si>
  <si>
    <t>唐山市丰润区欢喜庄乡八户村南</t>
  </si>
  <si>
    <t>唐山市丰润区鸿诚水泥有限公司</t>
  </si>
  <si>
    <t>91130221551896923U</t>
  </si>
  <si>
    <t>戈磊</t>
  </si>
  <si>
    <t>唐山市丰润区杨官林镇菜园村</t>
  </si>
  <si>
    <t>唐山市天狮水泥厂(有限合伙)</t>
  </si>
  <si>
    <t>91130221X01063572U</t>
  </si>
  <si>
    <t>常福明</t>
  </si>
  <si>
    <t>唐山市丰润区泉河头镇东孝义村</t>
  </si>
  <si>
    <t>唐山市天路建材有限公司</t>
  </si>
  <si>
    <t>9113022158364881XT</t>
  </si>
  <si>
    <t>刘文军</t>
  </si>
  <si>
    <t>唐山市丰润区泉河头镇团山子村</t>
  </si>
  <si>
    <t>唐山市天路水泥有限公司</t>
  </si>
  <si>
    <t>911302216975732621</t>
  </si>
  <si>
    <t>唐山市天路水泥有限公司二厂区分公司</t>
  </si>
  <si>
    <t>91130221MA09PQQE25</t>
  </si>
  <si>
    <t>王星臣</t>
  </si>
  <si>
    <t>唐山市丰润区泉河头镇古石城村西</t>
  </si>
  <si>
    <t>唐山市奥顺水泥有限公司</t>
  </si>
  <si>
    <t>91130221740162988R</t>
  </si>
  <si>
    <t>甄振生</t>
  </si>
  <si>
    <t>唐山市丰润区去杨官林镇杨官林村南</t>
  </si>
  <si>
    <t>唐山市泉河水泥有限公司</t>
  </si>
  <si>
    <t>91130221104961690T</t>
  </si>
  <si>
    <t>张振坤</t>
  </si>
  <si>
    <t>团山子村</t>
  </si>
  <si>
    <t>唐山市热力集团有限公司</t>
  </si>
  <si>
    <t>91130200104756275B</t>
  </si>
  <si>
    <t>宋海江</t>
  </si>
  <si>
    <t>唐山市丰润区林荫路109号</t>
  </si>
  <si>
    <t>唐山市燕山水泥有限公司</t>
  </si>
  <si>
    <t>911302211049650186</t>
  </si>
  <si>
    <t>王秀成</t>
  </si>
  <si>
    <t>唐山永旺水泥有限公司</t>
  </si>
  <si>
    <t>911302217634063167</t>
  </si>
  <si>
    <t>付丽平</t>
  </si>
  <si>
    <t>泉河头</t>
  </si>
  <si>
    <t>唐山润德水泥有限公司</t>
  </si>
  <si>
    <t>91130221665273468L</t>
  </si>
  <si>
    <t>戴忠友</t>
  </si>
  <si>
    <t>唐山市丰润区王官营镇施家营村南</t>
  </si>
  <si>
    <t>唐山福顺水泥有限公司</t>
  </si>
  <si>
    <t>911302211049659743</t>
  </si>
  <si>
    <t>刘亚军</t>
  </si>
  <si>
    <t>唐山市丰润区丰润镇东那母庄村北</t>
  </si>
  <si>
    <t>唐山红日水泥厂（普通合伙）</t>
  </si>
  <si>
    <t>91130221X010635641</t>
  </si>
  <si>
    <t>刘志东</t>
  </si>
  <si>
    <t>九间房村</t>
  </si>
  <si>
    <t>唐山飞龙水泥厂（普通合伙）</t>
  </si>
  <si>
    <t>91130221715857673F</t>
  </si>
  <si>
    <t>闫素敏</t>
  </si>
  <si>
    <t>河北天柱钢铁集团有限公司（丰润厂区）</t>
  </si>
  <si>
    <t>丰润区殷官屯村东</t>
  </si>
  <si>
    <t>唐山三鼎化工有限公司</t>
  </si>
  <si>
    <t>91130230601056923A</t>
  </si>
  <si>
    <t>叶闻</t>
  </si>
  <si>
    <t>发展道北侧、祥和路西侧</t>
  </si>
  <si>
    <t>唐山市斯瑞尔化工有限公司</t>
  </si>
  <si>
    <t>91130295MA07K1GT46</t>
  </si>
  <si>
    <t>肖晋宜</t>
  </si>
  <si>
    <t>合作路7号</t>
  </si>
  <si>
    <t>唐山曹妃甸城市排水有限公司（装备制造区污水处理站）</t>
  </si>
  <si>
    <t xml:space="preserve">91130230551878573A </t>
  </si>
  <si>
    <t>唐山轩昊环保科技有限公司</t>
  </si>
  <si>
    <t>91130230MA0D2QN15E</t>
  </si>
  <si>
    <t>赵义银</t>
  </si>
  <si>
    <t>唐山鑫联环保科技有限公司</t>
  </si>
  <si>
    <t>91130230059443543A</t>
  </si>
  <si>
    <t>张芳</t>
  </si>
  <si>
    <t>金岛大厦C座二楼</t>
  </si>
  <si>
    <t>冀东水泥滦州有限责任公司</t>
  </si>
  <si>
    <t>911302237415486390</t>
  </si>
  <si>
    <t>赵绪宗</t>
  </si>
  <si>
    <t>杨柳庄村委会镇政府西北750米</t>
  </si>
  <si>
    <t>唐山瑞达实业股份有限公司</t>
  </si>
  <si>
    <t>91130223063125150B</t>
  </si>
  <si>
    <t>古马兴隆庄村西</t>
  </si>
  <si>
    <t>河北东海特钢集团有限公司</t>
  </si>
  <si>
    <t>91130223694697876R</t>
  </si>
  <si>
    <t>林国镜</t>
  </si>
  <si>
    <t>茨榆坨中街村委会村西</t>
  </si>
  <si>
    <t>滦州伊利乳业有限责任公司</t>
  </si>
  <si>
    <t>91130223669075506W</t>
  </si>
  <si>
    <t>台商工业园日月潭路2号</t>
  </si>
  <si>
    <t>滦州市中环嘉诚污水处理有限公司</t>
  </si>
  <si>
    <t>91130223MA07W7Q105</t>
  </si>
  <si>
    <t>滦县电厂路东侧（滦县城东污水处理厂）</t>
  </si>
  <si>
    <t>滦州市城市管理综合行政执法局</t>
  </si>
  <si>
    <t>11130223MB1792599N</t>
  </si>
  <si>
    <t>刘向民</t>
  </si>
  <si>
    <t>小山村</t>
  </si>
  <si>
    <t>滦南县兴凯盛金属制品厂</t>
  </si>
  <si>
    <t>91130224661071447E</t>
  </si>
  <si>
    <t>刘志满</t>
  </si>
  <si>
    <t>李方各庄村北</t>
  </si>
  <si>
    <t>滦南县城市管理综合行政执法局（滦南县城市管理局）</t>
  </si>
  <si>
    <t>12130224750265171G</t>
  </si>
  <si>
    <t>陈鹏</t>
  </si>
  <si>
    <t>高曹庄</t>
  </si>
  <si>
    <t>乐亭华阳热电有限公司</t>
  </si>
  <si>
    <t>91130225MA07TQW57X</t>
  </si>
  <si>
    <t>贾路峰</t>
  </si>
  <si>
    <t>乐亭经济开发区渤海东路以北，秦皇岛道以东</t>
  </si>
  <si>
    <t>乐亭县锦环新能源有限公司</t>
  </si>
  <si>
    <t>91130225MA0CYLAK88</t>
  </si>
  <si>
    <t>河北省唐山市乐亭县闫各庄镇前何新庄村</t>
  </si>
  <si>
    <t>厦门水务乐亭城建投资有限公司</t>
  </si>
  <si>
    <t>911302255935996527</t>
  </si>
  <si>
    <t>王鲁闽</t>
  </si>
  <si>
    <t>河北津西钢铁集团股份有限公司东厂区</t>
  </si>
  <si>
    <t xml:space="preserve">91130000721610976L </t>
  </si>
  <si>
    <t>于利峰</t>
  </si>
  <si>
    <t>横河</t>
  </si>
  <si>
    <t>河北津西钢铁集团股份有限公司西厂区</t>
  </si>
  <si>
    <t>三屯营</t>
  </si>
  <si>
    <t>河北迁西县山水中庆环保科技有限公司</t>
  </si>
  <si>
    <t>91130227MA09KXAD4N</t>
  </si>
  <si>
    <t>闻登久</t>
  </si>
  <si>
    <t>亨旺大道1号</t>
  </si>
  <si>
    <t>迁西县红峪垃圾处理有限公司</t>
  </si>
  <si>
    <t>91130227MA07XUBF8L</t>
  </si>
  <si>
    <t>白明飞</t>
  </si>
  <si>
    <t>红石峪村</t>
  </si>
  <si>
    <t>玉田县鸿源酒业有限公司</t>
  </si>
  <si>
    <t>9113022973024068X0</t>
  </si>
  <si>
    <t>孙美婷</t>
  </si>
  <si>
    <t>河北省唐山市玉田县林南仓镇</t>
  </si>
  <si>
    <t>唐山百姓梦酒业有限公司</t>
  </si>
  <si>
    <t>91130229687033078Y</t>
  </si>
  <si>
    <t>王连顺</t>
  </si>
  <si>
    <t>河北省唐山市河北玉田经济开发区鸦鸿桥产业园</t>
  </si>
  <si>
    <t>唐山优然牧业有限责任公司</t>
  </si>
  <si>
    <t>91130200566175133A</t>
  </si>
  <si>
    <t>王建庄</t>
  </si>
  <si>
    <t>唐山双汇食品有限责任公司</t>
  </si>
  <si>
    <t>91130229732925084K</t>
  </si>
  <si>
    <t>马相杰</t>
  </si>
  <si>
    <t>陈家铺</t>
  </si>
  <si>
    <t>唐山开元金属表面处理有限公司</t>
  </si>
  <si>
    <t>91130229557674870P</t>
  </si>
  <si>
    <t>姜立申</t>
  </si>
  <si>
    <t>唐山弘也特种水泥有限公司</t>
  </si>
  <si>
    <t>91130229601262313R</t>
  </si>
  <si>
    <t>赵咣宇</t>
  </si>
  <si>
    <t>河北省玉田县孤树镇</t>
  </si>
  <si>
    <t>唐山永畅金属制造有限公司</t>
  </si>
  <si>
    <t>92130229MA085LN05A</t>
  </si>
  <si>
    <t>房立江</t>
  </si>
  <si>
    <t>唐山耀硕金属制品有限公司</t>
  </si>
  <si>
    <t>92130229MA085LMU4D</t>
  </si>
  <si>
    <t>田晓东</t>
  </si>
  <si>
    <t>唐山诚信水泥制造有限公司</t>
  </si>
  <si>
    <t>91130229738738677B</t>
  </si>
  <si>
    <t>王瑞</t>
  </si>
  <si>
    <t>玉田县孤树镇</t>
  </si>
  <si>
    <t>唐山金剑水泥有限公司</t>
  </si>
  <si>
    <t>911302297302406718</t>
  </si>
  <si>
    <t>杨小明</t>
  </si>
  <si>
    <t>河北省唐山市玉田县孤树镇102国道106.5公里处</t>
  </si>
  <si>
    <t>唐山金马启新水泥有限公司</t>
  </si>
  <si>
    <t>91130229715809129U</t>
  </si>
  <si>
    <t>徐鑫</t>
  </si>
  <si>
    <t>后螺山村东</t>
  </si>
  <si>
    <t>唐山顺发水泥有限公司</t>
  </si>
  <si>
    <t>91130229762091690J</t>
  </si>
  <si>
    <t>刘福顺</t>
  </si>
  <si>
    <t>黄土坎村委会遵宝线北</t>
  </si>
  <si>
    <t>玉田县冀玉水泥有限公司</t>
  </si>
  <si>
    <t>91130229601288900C</t>
  </si>
  <si>
    <t>刘付军</t>
  </si>
  <si>
    <t>后螺山村委会玉螺水泥东侧</t>
  </si>
  <si>
    <t>玉田县城区生活垃圾填埋场</t>
  </si>
  <si>
    <t>12130229MB0T50127K</t>
  </si>
  <si>
    <t>苏瑞永</t>
  </si>
  <si>
    <t>药王庙</t>
  </si>
  <si>
    <t>玉田县富兴纸业有限责任公司</t>
  </si>
  <si>
    <t>91130229795470056B</t>
  </si>
  <si>
    <t>于富</t>
  </si>
  <si>
    <t>玉田县杨家套乡马庄子村</t>
  </si>
  <si>
    <t>玉田县振玉建设开发有限责任公司</t>
  </si>
  <si>
    <t>11130229688223973E</t>
  </si>
  <si>
    <t>赵成仲</t>
  </si>
  <si>
    <t>玉田县散水头镇盛跃橡塑颗粒厂</t>
  </si>
  <si>
    <t>92130229MA0CB1HQ1R</t>
  </si>
  <si>
    <t>玉田县春城水泥有限公司</t>
  </si>
  <si>
    <t>91130229740166276B</t>
  </si>
  <si>
    <t>高春鹏</t>
  </si>
  <si>
    <t>梁安子村委会梁安子102国道南</t>
  </si>
  <si>
    <t>玉田县玉盛集装箱有限公司</t>
  </si>
  <si>
    <t>91130229MA08MJM736</t>
  </si>
  <si>
    <t>陈洪涛</t>
  </si>
  <si>
    <t>玉田县鼎泰金属制品有限公司</t>
  </si>
  <si>
    <t>91130229075997335J</t>
  </si>
  <si>
    <t>郭玉青</t>
  </si>
  <si>
    <t>唐山中材重型机械有限公司唐山海港区分公司</t>
  </si>
  <si>
    <t>91130294MA0FYXAY8A</t>
  </si>
  <si>
    <t>柳强</t>
  </si>
  <si>
    <t>海强路东2号</t>
  </si>
  <si>
    <t>唐山亨泰新材料有限公司</t>
  </si>
  <si>
    <t>911302947954550160</t>
  </si>
  <si>
    <t>郝晓慧</t>
  </si>
  <si>
    <t>1号路南</t>
  </si>
  <si>
    <t>河北宁富石油设备安装工程有限公司</t>
  </si>
  <si>
    <t>911302940933997859</t>
  </si>
  <si>
    <t>熊广</t>
  </si>
  <si>
    <t>42号路东（海靖路）</t>
  </si>
  <si>
    <t>唐山建龙简舟钢铁有限公司</t>
  </si>
  <si>
    <t>91130281745435295U</t>
  </si>
  <si>
    <t>张志祥</t>
  </si>
  <si>
    <t>建设南路32号</t>
  </si>
  <si>
    <t>唐山港陆冷轧有限公司</t>
  </si>
  <si>
    <t>91130281MA0956UH9E</t>
  </si>
  <si>
    <t>赵振涛</t>
  </si>
  <si>
    <t>杨家庄村</t>
  </si>
  <si>
    <t>遵化市环境卫生管理中心（遵化市生活垃圾卫生填埋场）</t>
  </si>
  <si>
    <t>1213028177773787X4</t>
  </si>
  <si>
    <t>王辉</t>
  </si>
  <si>
    <t>黄台村</t>
  </si>
  <si>
    <t>唐山燕阳冷轧有限公司</t>
  </si>
  <si>
    <t>91130283MA08W7H224</t>
  </si>
  <si>
    <t>秦英杰</t>
  </si>
  <si>
    <t>迁安经济开发区野兴路6号</t>
  </si>
  <si>
    <t>河北燕山钢铁集团有限公司</t>
  </si>
  <si>
    <t>911302837401878353</t>
  </si>
  <si>
    <t>王树立</t>
  </si>
  <si>
    <t>马古寺村</t>
  </si>
  <si>
    <t>河北艾柯泰涂料有限公司</t>
  </si>
  <si>
    <t>911302833989415397</t>
  </si>
  <si>
    <t xml:space="preserve">王学义 </t>
  </si>
  <si>
    <t>创新路565号</t>
  </si>
  <si>
    <t>河北鑫达钢铁集团有限公司</t>
  </si>
  <si>
    <t>91130283743423645P</t>
  </si>
  <si>
    <t>刘凤国</t>
  </si>
  <si>
    <t>上炉村东</t>
  </si>
  <si>
    <t>迁安巍巍蓝山建材有限公司</t>
  </si>
  <si>
    <t>91130283688227720F</t>
  </si>
  <si>
    <t>刘洋</t>
  </si>
  <si>
    <t>东周庄村</t>
  </si>
  <si>
    <t>迁安市九江物流有限公司</t>
  </si>
  <si>
    <t>91130283571342573P</t>
  </si>
  <si>
    <t>松汀村</t>
  </si>
  <si>
    <t>迁安市志诚环保科技有限公司</t>
  </si>
  <si>
    <t>911302836610742187</t>
  </si>
  <si>
    <t>付立凯</t>
  </si>
  <si>
    <t>杨店子镇朱官营村</t>
  </si>
  <si>
    <t>迁安市瑞创科技有限公司</t>
  </si>
  <si>
    <t>91130283320130453D</t>
  </si>
  <si>
    <t>孟祥华</t>
  </si>
  <si>
    <t>迁安市菜园镇小杨官营村北</t>
  </si>
  <si>
    <t>迁安联钢增洲钢管有限公司</t>
  </si>
  <si>
    <t>91130283743413658A</t>
  </si>
  <si>
    <t>王永春</t>
  </si>
  <si>
    <t>周官营村委会</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</si>
</sst>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5">
    <font>
      <sz val="11"/>
      <color indexed="8"/>
      <name val="等线"/>
      <charset val="134"/>
      <scheme val="minor"/>
    </font>
    <font>
      <sz val="11"/>
      <name val="等线"/>
      <charset val="134"/>
    </font>
    <font>
      <sz val="11"/>
      <color rgb="FF000000"/>
      <name val="等线"/>
      <charset val="134"/>
    </font>
    <font>
      <sz val="11"/>
      <name val="等线"/>
      <charset val="134"/>
      <scheme val="minor"/>
    </font>
    <font>
      <sz val="11"/>
      <color indexed="8"/>
      <name val="宋体"/>
      <charset val="134"/>
    </font>
    <font>
      <sz val="12"/>
      <color indexed="8"/>
      <name val="仿宋_GB2312"/>
      <charset val="134"/>
    </font>
    <font>
      <sz val="12"/>
      <name val="仿宋_GB2312"/>
      <charset val="134"/>
    </font>
    <font>
      <b/>
      <sz val="18"/>
      <color rgb="FF000000"/>
      <name val="仿宋_GB2312"/>
      <charset val="134"/>
    </font>
    <font>
      <b/>
      <sz val="12"/>
      <color indexed="8"/>
      <name val="仿宋_GB2312"/>
      <charset val="134"/>
    </font>
    <font>
      <b/>
      <sz val="12"/>
      <name val="仿宋_GB2312"/>
      <charset val="134"/>
    </font>
    <font>
      <sz val="12"/>
      <color indexed="8"/>
      <name val="宋体"/>
      <charset val="134"/>
    </font>
    <font>
      <sz val="12"/>
      <color rgb="FF000000"/>
      <name val="仿宋_GB2312"/>
      <charset val="134"/>
    </font>
    <font>
      <sz val="12"/>
      <color theme="1"/>
      <name val="仿宋_GB2312"/>
      <charset val="134"/>
    </font>
    <font>
      <sz val="11"/>
      <color theme="1"/>
      <name val="等线"/>
      <charset val="0"/>
      <scheme val="minor"/>
    </font>
    <font>
      <sz val="11"/>
      <color rgb="FF9C6500"/>
      <name val="等线"/>
      <charset val="0"/>
      <scheme val="minor"/>
    </font>
    <font>
      <u/>
      <sz val="11"/>
      <color rgb="FF800080"/>
      <name val="等线"/>
      <charset val="0"/>
      <scheme val="minor"/>
    </font>
    <font>
      <sz val="11"/>
      <color rgb="FF9C0006"/>
      <name val="等线"/>
      <charset val="0"/>
      <scheme val="minor"/>
    </font>
    <font>
      <u/>
      <sz val="11"/>
      <color rgb="FF0000FF"/>
      <name val="等线"/>
      <charset val="0"/>
      <scheme val="minor"/>
    </font>
    <font>
      <sz val="11"/>
      <color theme="1"/>
      <name val="等线"/>
      <charset val="134"/>
      <scheme val="minor"/>
    </font>
    <font>
      <sz val="11"/>
      <color theme="0"/>
      <name val="等线"/>
      <charset val="0"/>
      <scheme val="minor"/>
    </font>
    <font>
      <sz val="11"/>
      <color rgb="FF3F3F76"/>
      <name val="等线"/>
      <charset val="0"/>
      <scheme val="minor"/>
    </font>
    <font>
      <b/>
      <sz val="11"/>
      <color rgb="FF3F3F3F"/>
      <name val="等线"/>
      <charset val="0"/>
      <scheme val="minor"/>
    </font>
    <font>
      <b/>
      <sz val="11"/>
      <color theme="3"/>
      <name val="等线"/>
      <charset val="134"/>
      <scheme val="minor"/>
    </font>
    <font>
      <sz val="11"/>
      <color rgb="FF006100"/>
      <name val="等线"/>
      <charset val="0"/>
      <scheme val="minor"/>
    </font>
    <font>
      <b/>
      <sz val="11"/>
      <color theme="1"/>
      <name val="等线"/>
      <charset val="0"/>
      <scheme val="minor"/>
    </font>
    <font>
      <b/>
      <sz val="11"/>
      <color rgb="FFFA7D00"/>
      <name val="等线"/>
      <charset val="0"/>
      <scheme val="minor"/>
    </font>
    <font>
      <b/>
      <sz val="13"/>
      <color theme="3"/>
      <name val="等线"/>
      <charset val="134"/>
      <scheme val="minor"/>
    </font>
    <font>
      <sz val="10"/>
      <name val="Arial"/>
      <charset val="134"/>
    </font>
    <font>
      <sz val="11"/>
      <color rgb="FFFA7D00"/>
      <name val="等线"/>
      <charset val="0"/>
      <scheme val="minor"/>
    </font>
    <font>
      <i/>
      <sz val="11"/>
      <color rgb="FF7F7F7F"/>
      <name val="等线"/>
      <charset val="0"/>
      <scheme val="minor"/>
    </font>
    <font>
      <b/>
      <sz val="11"/>
      <color rgb="FFFFFFFF"/>
      <name val="等线"/>
      <charset val="0"/>
      <scheme val="minor"/>
    </font>
    <font>
      <b/>
      <sz val="15"/>
      <color theme="3"/>
      <name val="等线"/>
      <charset val="134"/>
      <scheme val="minor"/>
    </font>
    <font>
      <b/>
      <sz val="18"/>
      <color theme="3"/>
      <name val="等线"/>
      <charset val="134"/>
      <scheme val="minor"/>
    </font>
    <font>
      <sz val="11"/>
      <color rgb="FFFF0000"/>
      <name val="等线"/>
      <charset val="0"/>
      <scheme val="minor"/>
    </font>
    <font>
      <sz val="12"/>
      <name val="宋体"/>
      <charset val="134"/>
    </font>
  </fonts>
  <fills count="34">
    <fill>
      <patternFill patternType="none"/>
    </fill>
    <fill>
      <patternFill patternType="gray125"/>
    </fill>
    <fill>
      <patternFill patternType="solid">
        <fgColor indexed="40"/>
        <bgColor indexed="64"/>
      </patternFill>
    </fill>
    <fill>
      <patternFill patternType="solid">
        <fgColor theme="5"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rgb="FFC6EF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6"/>
        <bgColor indexed="64"/>
      </patternFill>
    </fill>
    <fill>
      <patternFill patternType="solid">
        <fgColor theme="4"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5" tint="0.599993896298105"/>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50">
    <xf numFmtId="0" fontId="0" fillId="0" borderId="0">
      <alignment vertical="center"/>
    </xf>
    <xf numFmtId="42" fontId="18" fillId="0" borderId="0" applyFont="0" applyFill="0" applyBorder="0" applyAlignment="0" applyProtection="0">
      <alignment vertical="center"/>
    </xf>
    <xf numFmtId="0" fontId="13" fillId="15" borderId="0" applyNumberFormat="0" applyBorder="0" applyAlignment="0" applyProtection="0">
      <alignment vertical="center"/>
    </xf>
    <xf numFmtId="0" fontId="20" fillId="11" borderId="2"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3" fillId="16" borderId="0" applyNumberFormat="0" applyBorder="0" applyAlignment="0" applyProtection="0">
      <alignment vertical="center"/>
    </xf>
    <xf numFmtId="0" fontId="16" fillId="5" borderId="0" applyNumberFormat="0" applyBorder="0" applyAlignment="0" applyProtection="0">
      <alignment vertical="center"/>
    </xf>
    <xf numFmtId="43" fontId="18" fillId="0" borderId="0" applyFont="0" applyFill="0" applyBorder="0" applyAlignment="0" applyProtection="0">
      <alignment vertical="center"/>
    </xf>
    <xf numFmtId="0" fontId="19" fillId="10" borderId="0" applyNumberFormat="0" applyBorder="0" applyAlignment="0" applyProtection="0">
      <alignment vertical="center"/>
    </xf>
    <xf numFmtId="0" fontId="17" fillId="0" borderId="0" applyNumberFormat="0" applyFill="0" applyBorder="0" applyAlignment="0" applyProtection="0">
      <alignment vertical="center"/>
    </xf>
    <xf numFmtId="9" fontId="18" fillId="0" borderId="0" applyFont="0" applyFill="0" applyBorder="0" applyAlignment="0" applyProtection="0">
      <alignment vertical="center"/>
    </xf>
    <xf numFmtId="0" fontId="15" fillId="0" borderId="0" applyNumberFormat="0" applyFill="0" applyBorder="0" applyAlignment="0" applyProtection="0">
      <alignment vertical="center"/>
    </xf>
    <xf numFmtId="0" fontId="18" fillId="22" borderId="8" applyNumberFormat="0" applyFont="0" applyAlignment="0" applyProtection="0">
      <alignment vertical="center"/>
    </xf>
    <xf numFmtId="0" fontId="19" fillId="26" borderId="0" applyNumberFormat="0" applyBorder="0" applyAlignment="0" applyProtection="0">
      <alignment vertical="center"/>
    </xf>
    <xf numFmtId="0" fontId="2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5" applyNumberFormat="0" applyFill="0" applyAlignment="0" applyProtection="0">
      <alignment vertical="center"/>
    </xf>
    <xf numFmtId="0" fontId="26" fillId="0" borderId="5" applyNumberFormat="0" applyFill="0" applyAlignment="0" applyProtection="0">
      <alignment vertical="center"/>
    </xf>
    <xf numFmtId="0" fontId="19" fillId="7" borderId="0" applyNumberFormat="0" applyBorder="0" applyAlignment="0" applyProtection="0">
      <alignment vertical="center"/>
    </xf>
    <xf numFmtId="0" fontId="22" fillId="0" borderId="9" applyNumberFormat="0" applyFill="0" applyAlignment="0" applyProtection="0">
      <alignment vertical="center"/>
    </xf>
    <xf numFmtId="0" fontId="19" fillId="25" borderId="0" applyNumberFormat="0" applyBorder="0" applyAlignment="0" applyProtection="0">
      <alignment vertical="center"/>
    </xf>
    <xf numFmtId="0" fontId="21" fillId="13" borderId="3" applyNumberFormat="0" applyAlignment="0" applyProtection="0">
      <alignment vertical="center"/>
    </xf>
    <xf numFmtId="0" fontId="25" fillId="13" borderId="2" applyNumberFormat="0" applyAlignment="0" applyProtection="0">
      <alignment vertical="center"/>
    </xf>
    <xf numFmtId="0" fontId="30" fillId="21" borderId="7" applyNumberFormat="0" applyAlignment="0" applyProtection="0">
      <alignment vertical="center"/>
    </xf>
    <xf numFmtId="0" fontId="13" fillId="28" borderId="0" applyNumberFormat="0" applyBorder="0" applyAlignment="0" applyProtection="0">
      <alignment vertical="center"/>
    </xf>
    <xf numFmtId="0" fontId="19" fillId="31" borderId="0" applyNumberFormat="0" applyBorder="0" applyAlignment="0" applyProtection="0">
      <alignment vertical="center"/>
    </xf>
    <xf numFmtId="0" fontId="28" fillId="0" borderId="6" applyNumberFormat="0" applyFill="0" applyAlignment="0" applyProtection="0">
      <alignment vertical="center"/>
    </xf>
    <xf numFmtId="0" fontId="24" fillId="0" borderId="4" applyNumberFormat="0" applyFill="0" applyAlignment="0" applyProtection="0">
      <alignment vertical="center"/>
    </xf>
    <xf numFmtId="0" fontId="23" fillId="14" borderId="0" applyNumberFormat="0" applyBorder="0" applyAlignment="0" applyProtection="0">
      <alignment vertical="center"/>
    </xf>
    <xf numFmtId="0" fontId="14" fillId="4" borderId="0" applyNumberFormat="0" applyBorder="0" applyAlignment="0" applyProtection="0">
      <alignment vertical="center"/>
    </xf>
    <xf numFmtId="0" fontId="13" fillId="24" borderId="0" applyNumberFormat="0" applyBorder="0" applyAlignment="0" applyProtection="0">
      <alignment vertical="center"/>
    </xf>
    <xf numFmtId="0" fontId="19" fillId="6" borderId="0" applyNumberFormat="0" applyBorder="0" applyAlignment="0" applyProtection="0">
      <alignment vertical="center"/>
    </xf>
    <xf numFmtId="0" fontId="13" fillId="12" borderId="0" applyNumberFormat="0" applyBorder="0" applyAlignment="0" applyProtection="0">
      <alignment vertical="center"/>
    </xf>
    <xf numFmtId="0" fontId="13" fillId="20" borderId="0" applyNumberFormat="0" applyBorder="0" applyAlignment="0" applyProtection="0">
      <alignment vertical="center"/>
    </xf>
    <xf numFmtId="0" fontId="13" fillId="3" borderId="0" applyNumberFormat="0" applyBorder="0" applyAlignment="0" applyProtection="0">
      <alignment vertical="center"/>
    </xf>
    <xf numFmtId="0" fontId="13" fillId="32" borderId="0" applyNumberFormat="0" applyBorder="0" applyAlignment="0" applyProtection="0">
      <alignment vertical="center"/>
    </xf>
    <xf numFmtId="0" fontId="19" fillId="19" borderId="0" applyNumberFormat="0" applyBorder="0" applyAlignment="0" applyProtection="0">
      <alignment vertical="center"/>
    </xf>
    <xf numFmtId="0" fontId="19" fillId="30" borderId="0" applyNumberFormat="0" applyBorder="0" applyAlignment="0" applyProtection="0">
      <alignment vertical="center"/>
    </xf>
    <xf numFmtId="0" fontId="13" fillId="27" borderId="0" applyNumberFormat="0" applyBorder="0" applyAlignment="0" applyProtection="0">
      <alignment vertical="center"/>
    </xf>
    <xf numFmtId="0" fontId="13" fillId="33" borderId="0" applyNumberFormat="0" applyBorder="0" applyAlignment="0" applyProtection="0">
      <alignment vertical="center"/>
    </xf>
    <xf numFmtId="0" fontId="19" fillId="18" borderId="0" applyNumberFormat="0" applyBorder="0" applyAlignment="0" applyProtection="0">
      <alignment vertical="center"/>
    </xf>
    <xf numFmtId="0" fontId="13" fillId="9" borderId="0" applyNumberFormat="0" applyBorder="0" applyAlignment="0" applyProtection="0">
      <alignment vertical="center"/>
    </xf>
    <xf numFmtId="0" fontId="19" fillId="17" borderId="0" applyNumberFormat="0" applyBorder="0" applyAlignment="0" applyProtection="0">
      <alignment vertical="center"/>
    </xf>
    <xf numFmtId="0" fontId="19" fillId="29" borderId="0" applyNumberFormat="0" applyBorder="0" applyAlignment="0" applyProtection="0">
      <alignment vertical="center"/>
    </xf>
    <xf numFmtId="0" fontId="13" fillId="23" borderId="0" applyNumberFormat="0" applyBorder="0" applyAlignment="0" applyProtection="0">
      <alignment vertical="center"/>
    </xf>
    <xf numFmtId="0" fontId="19" fillId="8" borderId="0" applyNumberFormat="0" applyBorder="0" applyAlignment="0" applyProtection="0">
      <alignment vertical="center"/>
    </xf>
    <xf numFmtId="0" fontId="27" fillId="0" borderId="0"/>
  </cellStyleXfs>
  <cellXfs count="43">
    <xf numFmtId="0" fontId="0" fillId="0" borderId="0" xfId="0">
      <alignment vertical="center"/>
    </xf>
    <xf numFmtId="0" fontId="0" fillId="0" borderId="0" xfId="0" applyAlignment="1">
      <alignment horizontal="center" vertical="center"/>
    </xf>
    <xf numFmtId="0" fontId="0" fillId="0" borderId="0" xfId="0" applyFill="1" applyBorder="1" applyAlignment="1">
      <alignment horizontal="center" vertical="center"/>
    </xf>
    <xf numFmtId="0" fontId="0" fillId="0" borderId="0" xfId="0" applyFill="1" applyAlignment="1">
      <alignment horizontal="center" vertical="center"/>
    </xf>
    <xf numFmtId="0" fontId="1" fillId="0" borderId="0" xfId="0" applyFont="1" applyFill="1" applyBorder="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1" fillId="0" borderId="0" xfId="0" applyFont="1" applyFill="1" applyAlignment="1">
      <alignment horizontal="center" vertical="center"/>
    </xf>
    <xf numFmtId="0" fontId="5" fillId="0" borderId="0" xfId="0" applyFont="1" applyAlignment="1">
      <alignment horizontal="center" vertical="center"/>
    </xf>
    <xf numFmtId="0" fontId="6" fillId="0" borderId="0" xfId="0" applyFont="1" applyFill="1" applyAlignment="1">
      <alignment vertical="center" wrapText="1"/>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horizontal="left" vertical="center" wrapText="1"/>
    </xf>
    <xf numFmtId="0" fontId="7" fillId="0" borderId="0" xfId="0" applyFont="1" applyAlignment="1">
      <alignment horizontal="center" vertical="center"/>
    </xf>
    <xf numFmtId="0" fontId="8" fillId="2" borderId="1" xfId="0" applyFont="1" applyFill="1" applyBorder="1" applyAlignment="1">
      <alignment horizontal="center" vertical="center"/>
    </xf>
    <xf numFmtId="0" fontId="9" fillId="2" borderId="1" xfId="0" applyFont="1" applyFill="1" applyBorder="1" applyAlignment="1">
      <alignment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horizontal="left" vertical="center" wrapText="1"/>
    </xf>
    <xf numFmtId="0" fontId="5" fillId="0" borderId="1" xfId="0" applyFont="1" applyBorder="1" applyAlignment="1">
      <alignment horizontal="center" vertical="center"/>
    </xf>
    <xf numFmtId="0" fontId="6"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6" fillId="0" borderId="1" xfId="0" applyFont="1" applyFill="1" applyBorder="1" applyAlignment="1" applyProtection="1">
      <alignment horizontal="left" vertical="center" wrapText="1"/>
    </xf>
    <xf numFmtId="0" fontId="12"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left" vertical="center" wrapText="1"/>
    </xf>
    <xf numFmtId="0" fontId="6" fillId="0" borderId="1" xfId="31" applyFont="1" applyFill="1" applyBorder="1" applyAlignment="1">
      <alignment horizontal="center" vertical="center" wrapText="1"/>
    </xf>
    <xf numFmtId="0" fontId="6" fillId="0" borderId="1" xfId="31"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1" xfId="0"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006100"/>
      </font>
      <fill>
        <patternFill patternType="solid">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T901"/>
  <sheetViews>
    <sheetView tabSelected="1" workbookViewId="0">
      <selection activeCell="A1" sqref="A1:G1"/>
    </sheetView>
  </sheetViews>
  <sheetFormatPr defaultColWidth="9" defaultRowHeight="14.25"/>
  <cols>
    <col min="1" max="1" width="9" style="9"/>
    <col min="2" max="2" width="31.9083333333333" style="10" customWidth="1"/>
    <col min="3" max="3" width="21.625" style="11" customWidth="1"/>
    <col min="4" max="4" width="9.93333333333333" style="11" customWidth="1"/>
    <col min="5" max="5" width="14.975" style="12" customWidth="1"/>
    <col min="6" max="6" width="29.125" style="13" customWidth="1"/>
    <col min="7" max="7" width="25.5" style="11" customWidth="1"/>
    <col min="8" max="10" width="15.1333333333333" style="3" customWidth="1"/>
    <col min="11" max="11" width="22" style="3" customWidth="1"/>
    <col min="12" max="16384" width="9" style="1"/>
  </cols>
  <sheetData>
    <row r="1" ht="33" customHeight="1" spans="1:7">
      <c r="A1" s="14" t="s">
        <v>0</v>
      </c>
      <c r="B1" s="9"/>
      <c r="C1" s="9"/>
      <c r="D1" s="9"/>
      <c r="E1" s="9"/>
      <c r="F1" s="9"/>
      <c r="G1" s="9"/>
    </row>
    <row r="2" s="1" customFormat="1" ht="27" customHeight="1" spans="1:11">
      <c r="A2" s="15" t="s">
        <v>1</v>
      </c>
      <c r="B2" s="16" t="s">
        <v>2</v>
      </c>
      <c r="C2" s="17" t="s">
        <v>3</v>
      </c>
      <c r="D2" s="17" t="s">
        <v>4</v>
      </c>
      <c r="E2" s="18" t="s">
        <v>5</v>
      </c>
      <c r="F2" s="19" t="s">
        <v>6</v>
      </c>
      <c r="G2" s="17" t="s">
        <v>7</v>
      </c>
      <c r="H2" s="3"/>
      <c r="I2" s="3"/>
      <c r="J2" s="3"/>
      <c r="K2" s="3"/>
    </row>
    <row r="3" s="1" customFormat="1" ht="28.3" customHeight="1" spans="1:11">
      <c r="A3" s="20">
        <v>1</v>
      </c>
      <c r="B3" s="21" t="s">
        <v>8</v>
      </c>
      <c r="C3" s="43" t="s">
        <v>9</v>
      </c>
      <c r="D3" s="22" t="s">
        <v>10</v>
      </c>
      <c r="E3" s="23" t="s">
        <v>11</v>
      </c>
      <c r="F3" s="24" t="s">
        <v>12</v>
      </c>
      <c r="G3" s="22" t="s">
        <v>13</v>
      </c>
      <c r="H3" s="3"/>
      <c r="I3" s="3"/>
      <c r="J3" s="3"/>
      <c r="K3" s="3"/>
    </row>
    <row r="4" s="1" customFormat="1" ht="28.3" customHeight="1" spans="1:11">
      <c r="A4" s="20">
        <v>2</v>
      </c>
      <c r="B4" s="21" t="s">
        <v>14</v>
      </c>
      <c r="C4" s="22" t="s">
        <v>15</v>
      </c>
      <c r="D4" s="22" t="s">
        <v>16</v>
      </c>
      <c r="E4" s="23" t="s">
        <v>11</v>
      </c>
      <c r="F4" s="24" t="s">
        <v>17</v>
      </c>
      <c r="G4" s="22" t="s">
        <v>13</v>
      </c>
      <c r="H4" s="3"/>
      <c r="I4" s="3"/>
      <c r="J4" s="3"/>
      <c r="K4" s="3"/>
    </row>
    <row r="5" s="1" customFormat="1" ht="28.3" customHeight="1" spans="1:11">
      <c r="A5" s="20">
        <v>3</v>
      </c>
      <c r="B5" s="21" t="s">
        <v>18</v>
      </c>
      <c r="C5" s="43" t="s">
        <v>19</v>
      </c>
      <c r="D5" s="22" t="s">
        <v>20</v>
      </c>
      <c r="E5" s="23" t="s">
        <v>11</v>
      </c>
      <c r="F5" s="24" t="s">
        <v>12</v>
      </c>
      <c r="G5" s="22" t="s">
        <v>13</v>
      </c>
      <c r="H5" s="3"/>
      <c r="I5" s="3"/>
      <c r="J5" s="3"/>
      <c r="K5" s="3"/>
    </row>
    <row r="6" s="1" customFormat="1" ht="28.3" customHeight="1" spans="1:11">
      <c r="A6" s="20">
        <v>4</v>
      </c>
      <c r="B6" s="21" t="s">
        <v>21</v>
      </c>
      <c r="C6" s="43" t="s">
        <v>22</v>
      </c>
      <c r="D6" s="22" t="s">
        <v>23</v>
      </c>
      <c r="E6" s="23" t="s">
        <v>11</v>
      </c>
      <c r="F6" s="24" t="s">
        <v>24</v>
      </c>
      <c r="G6" s="22" t="s">
        <v>13</v>
      </c>
      <c r="H6" s="3"/>
      <c r="I6" s="3"/>
      <c r="J6" s="3"/>
      <c r="K6" s="3"/>
    </row>
    <row r="7" s="1" customFormat="1" ht="28.3" customHeight="1" spans="1:11">
      <c r="A7" s="20">
        <v>5</v>
      </c>
      <c r="B7" s="21" t="s">
        <v>25</v>
      </c>
      <c r="C7" s="22" t="s">
        <v>26</v>
      </c>
      <c r="D7" s="22" t="s">
        <v>27</v>
      </c>
      <c r="E7" s="23" t="s">
        <v>11</v>
      </c>
      <c r="F7" s="24" t="s">
        <v>28</v>
      </c>
      <c r="G7" s="22" t="s">
        <v>13</v>
      </c>
      <c r="H7" s="3"/>
      <c r="I7" s="3"/>
      <c r="J7" s="3"/>
      <c r="K7" s="3"/>
    </row>
    <row r="8" s="1" customFormat="1" ht="28.3" customHeight="1" spans="1:11">
      <c r="A8" s="20">
        <v>6</v>
      </c>
      <c r="B8" s="21" t="s">
        <v>29</v>
      </c>
      <c r="C8" s="43" t="s">
        <v>30</v>
      </c>
      <c r="D8" s="22" t="s">
        <v>31</v>
      </c>
      <c r="E8" s="23" t="s">
        <v>11</v>
      </c>
      <c r="F8" s="24" t="s">
        <v>32</v>
      </c>
      <c r="G8" s="22" t="s">
        <v>13</v>
      </c>
      <c r="H8" s="3"/>
      <c r="I8" s="3"/>
      <c r="J8" s="3"/>
      <c r="K8" s="3"/>
    </row>
    <row r="9" s="1" customFormat="1" ht="28.3" customHeight="1" spans="1:11">
      <c r="A9" s="20">
        <v>7</v>
      </c>
      <c r="B9" s="21" t="s">
        <v>33</v>
      </c>
      <c r="C9" s="43" t="s">
        <v>34</v>
      </c>
      <c r="D9" s="22" t="s">
        <v>35</v>
      </c>
      <c r="E9" s="23" t="s">
        <v>11</v>
      </c>
      <c r="F9" s="24" t="s">
        <v>36</v>
      </c>
      <c r="G9" s="22" t="s">
        <v>37</v>
      </c>
      <c r="H9" s="3"/>
      <c r="I9" s="3"/>
      <c r="J9" s="3"/>
      <c r="K9" s="3"/>
    </row>
    <row r="10" s="1" customFormat="1" ht="28.3" customHeight="1" spans="1:11">
      <c r="A10" s="20">
        <v>8</v>
      </c>
      <c r="B10" s="21" t="s">
        <v>38</v>
      </c>
      <c r="C10" s="22" t="s">
        <v>39</v>
      </c>
      <c r="D10" s="22" t="s">
        <v>40</v>
      </c>
      <c r="E10" s="23" t="s">
        <v>11</v>
      </c>
      <c r="F10" s="24" t="s">
        <v>41</v>
      </c>
      <c r="G10" s="22" t="s">
        <v>13</v>
      </c>
      <c r="H10" s="3"/>
      <c r="I10" s="3"/>
      <c r="J10" s="3"/>
      <c r="K10" s="3"/>
    </row>
    <row r="11" s="1" customFormat="1" ht="28.3" customHeight="1" spans="1:11">
      <c r="A11" s="20">
        <v>9</v>
      </c>
      <c r="B11" s="21" t="s">
        <v>42</v>
      </c>
      <c r="C11" s="22" t="s">
        <v>43</v>
      </c>
      <c r="D11" s="22" t="s">
        <v>44</v>
      </c>
      <c r="E11" s="23" t="s">
        <v>11</v>
      </c>
      <c r="F11" s="24" t="s">
        <v>45</v>
      </c>
      <c r="G11" s="22" t="s">
        <v>13</v>
      </c>
      <c r="H11" s="3"/>
      <c r="I11" s="3"/>
      <c r="J11" s="3"/>
      <c r="K11" s="3"/>
    </row>
    <row r="12" s="1" customFormat="1" ht="28.3" customHeight="1" spans="1:11">
      <c r="A12" s="20">
        <v>10</v>
      </c>
      <c r="B12" s="21" t="s">
        <v>46</v>
      </c>
      <c r="C12" s="22" t="s">
        <v>47</v>
      </c>
      <c r="D12" s="22" t="s">
        <v>48</v>
      </c>
      <c r="E12" s="23" t="s">
        <v>11</v>
      </c>
      <c r="F12" s="24" t="s">
        <v>49</v>
      </c>
      <c r="G12" s="22" t="s">
        <v>37</v>
      </c>
      <c r="H12" s="3"/>
      <c r="I12" s="3"/>
      <c r="J12" s="3"/>
      <c r="K12" s="3"/>
    </row>
    <row r="13" s="2" customFormat="1" ht="28.3" customHeight="1" spans="1:7">
      <c r="A13" s="23">
        <v>11</v>
      </c>
      <c r="B13" s="21" t="s">
        <v>50</v>
      </c>
      <c r="C13" s="22" t="s">
        <v>51</v>
      </c>
      <c r="D13" s="22" t="s">
        <v>52</v>
      </c>
      <c r="E13" s="23" t="s">
        <v>53</v>
      </c>
      <c r="F13" s="24" t="s">
        <v>54</v>
      </c>
      <c r="G13" s="22" t="s">
        <v>55</v>
      </c>
    </row>
    <row r="14" s="3" customFormat="1" ht="28.3" customHeight="1" spans="1:7">
      <c r="A14" s="23">
        <v>12</v>
      </c>
      <c r="B14" s="21" t="s">
        <v>56</v>
      </c>
      <c r="C14" s="22" t="s">
        <v>57</v>
      </c>
      <c r="D14" s="22" t="s">
        <v>58</v>
      </c>
      <c r="E14" s="23" t="s">
        <v>53</v>
      </c>
      <c r="F14" s="24" t="s">
        <v>59</v>
      </c>
      <c r="G14" s="22" t="s">
        <v>13</v>
      </c>
    </row>
    <row r="15" s="3" customFormat="1" ht="28.3" customHeight="1" spans="1:7">
      <c r="A15" s="23">
        <v>13</v>
      </c>
      <c r="B15" s="21" t="s">
        <v>60</v>
      </c>
      <c r="C15" s="22" t="s">
        <v>61</v>
      </c>
      <c r="D15" s="22" t="s">
        <v>62</v>
      </c>
      <c r="E15" s="23" t="s">
        <v>53</v>
      </c>
      <c r="F15" s="24" t="s">
        <v>63</v>
      </c>
      <c r="G15" s="22" t="s">
        <v>37</v>
      </c>
    </row>
    <row r="16" s="3" customFormat="1" ht="28.3" customHeight="1" spans="1:7">
      <c r="A16" s="23">
        <v>14</v>
      </c>
      <c r="B16" s="21" t="s">
        <v>64</v>
      </c>
      <c r="C16" s="22" t="s">
        <v>65</v>
      </c>
      <c r="D16" s="22" t="s">
        <v>66</v>
      </c>
      <c r="E16" s="23" t="s">
        <v>53</v>
      </c>
      <c r="F16" s="24" t="s">
        <v>67</v>
      </c>
      <c r="G16" s="22" t="s">
        <v>13</v>
      </c>
    </row>
    <row r="17" s="3" customFormat="1" ht="28.3" customHeight="1" spans="1:7">
      <c r="A17" s="23">
        <v>15</v>
      </c>
      <c r="B17" s="21" t="s">
        <v>68</v>
      </c>
      <c r="C17" s="22" t="s">
        <v>69</v>
      </c>
      <c r="D17" s="22" t="s">
        <v>70</v>
      </c>
      <c r="E17" s="23" t="s">
        <v>53</v>
      </c>
      <c r="F17" s="24" t="s">
        <v>71</v>
      </c>
      <c r="G17" s="22" t="s">
        <v>13</v>
      </c>
    </row>
    <row r="18" s="3" customFormat="1" ht="28.3" customHeight="1" spans="1:7">
      <c r="A18" s="23">
        <v>16</v>
      </c>
      <c r="B18" s="21" t="s">
        <v>72</v>
      </c>
      <c r="C18" s="22" t="s">
        <v>73</v>
      </c>
      <c r="D18" s="22" t="s">
        <v>70</v>
      </c>
      <c r="E18" s="23" t="s">
        <v>53</v>
      </c>
      <c r="F18" s="24" t="s">
        <v>74</v>
      </c>
      <c r="G18" s="22" t="s">
        <v>13</v>
      </c>
    </row>
    <row r="19" s="3" customFormat="1" ht="45" customHeight="1" spans="1:7">
      <c r="A19" s="23">
        <v>17</v>
      </c>
      <c r="B19" s="21" t="s">
        <v>75</v>
      </c>
      <c r="C19" s="22" t="s">
        <v>76</v>
      </c>
      <c r="D19" s="25" t="s">
        <v>77</v>
      </c>
      <c r="E19" s="26" t="s">
        <v>53</v>
      </c>
      <c r="F19" s="27" t="s">
        <v>78</v>
      </c>
      <c r="G19" s="22" t="s">
        <v>13</v>
      </c>
    </row>
    <row r="20" s="3" customFormat="1" ht="28.3" customHeight="1" spans="1:7">
      <c r="A20" s="23">
        <v>18</v>
      </c>
      <c r="B20" s="21" t="s">
        <v>79</v>
      </c>
      <c r="C20" s="22" t="s">
        <v>80</v>
      </c>
      <c r="D20" s="25" t="s">
        <v>81</v>
      </c>
      <c r="E20" s="26" t="s">
        <v>53</v>
      </c>
      <c r="F20" s="27" t="s">
        <v>82</v>
      </c>
      <c r="G20" s="22" t="s">
        <v>13</v>
      </c>
    </row>
    <row r="21" s="3" customFormat="1" ht="28.3" customHeight="1" spans="1:7">
      <c r="A21" s="23">
        <v>19</v>
      </c>
      <c r="B21" s="21" t="s">
        <v>83</v>
      </c>
      <c r="C21" s="22" t="s">
        <v>84</v>
      </c>
      <c r="D21" s="25" t="s">
        <v>85</v>
      </c>
      <c r="E21" s="26" t="s">
        <v>53</v>
      </c>
      <c r="F21" s="27" t="s">
        <v>86</v>
      </c>
      <c r="G21" s="22" t="s">
        <v>13</v>
      </c>
    </row>
    <row r="22" s="3" customFormat="1" ht="28.3" customHeight="1" spans="1:7">
      <c r="A22" s="23">
        <v>20</v>
      </c>
      <c r="B22" s="21" t="s">
        <v>87</v>
      </c>
      <c r="C22" s="22" t="s">
        <v>88</v>
      </c>
      <c r="D22" s="25" t="s">
        <v>89</v>
      </c>
      <c r="E22" s="26" t="s">
        <v>53</v>
      </c>
      <c r="F22" s="27" t="s">
        <v>90</v>
      </c>
      <c r="G22" s="22" t="s">
        <v>37</v>
      </c>
    </row>
    <row r="23" s="3" customFormat="1" ht="28.3" customHeight="1" spans="1:7">
      <c r="A23" s="23">
        <v>21</v>
      </c>
      <c r="B23" s="21" t="s">
        <v>91</v>
      </c>
      <c r="C23" s="22" t="s">
        <v>92</v>
      </c>
      <c r="D23" s="25" t="s">
        <v>93</v>
      </c>
      <c r="E23" s="26" t="s">
        <v>53</v>
      </c>
      <c r="F23" s="27" t="s">
        <v>94</v>
      </c>
      <c r="G23" s="22" t="s">
        <v>13</v>
      </c>
    </row>
    <row r="24" s="3" customFormat="1" ht="28.3" customHeight="1" spans="1:7">
      <c r="A24" s="23">
        <v>22</v>
      </c>
      <c r="B24" s="21" t="s">
        <v>95</v>
      </c>
      <c r="C24" s="22" t="s">
        <v>96</v>
      </c>
      <c r="D24" s="25" t="s">
        <v>97</v>
      </c>
      <c r="E24" s="26" t="s">
        <v>53</v>
      </c>
      <c r="F24" s="27" t="s">
        <v>98</v>
      </c>
      <c r="G24" s="22" t="s">
        <v>13</v>
      </c>
    </row>
    <row r="25" s="3" customFormat="1" ht="28.3" customHeight="1" spans="1:7">
      <c r="A25" s="23">
        <v>23</v>
      </c>
      <c r="B25" s="21" t="s">
        <v>99</v>
      </c>
      <c r="C25" s="22" t="s">
        <v>100</v>
      </c>
      <c r="D25" s="25" t="s">
        <v>101</v>
      </c>
      <c r="E25" s="26" t="s">
        <v>53</v>
      </c>
      <c r="F25" s="27" t="s">
        <v>102</v>
      </c>
      <c r="G25" s="22" t="s">
        <v>13</v>
      </c>
    </row>
    <row r="26" s="3" customFormat="1" ht="28.3" customHeight="1" spans="1:7">
      <c r="A26" s="23">
        <v>24</v>
      </c>
      <c r="B26" s="21" t="s">
        <v>103</v>
      </c>
      <c r="C26" s="43" t="s">
        <v>104</v>
      </c>
      <c r="D26" s="22" t="s">
        <v>105</v>
      </c>
      <c r="E26" s="23" t="s">
        <v>53</v>
      </c>
      <c r="F26" s="24" t="s">
        <v>106</v>
      </c>
      <c r="G26" s="22" t="s">
        <v>37</v>
      </c>
    </row>
    <row r="27" s="3" customFormat="1" ht="28.3" customHeight="1" spans="1:7">
      <c r="A27" s="23">
        <v>25</v>
      </c>
      <c r="B27" s="21" t="s">
        <v>107</v>
      </c>
      <c r="C27" s="22" t="s">
        <v>108</v>
      </c>
      <c r="D27" s="22" t="s">
        <v>109</v>
      </c>
      <c r="E27" s="23" t="s">
        <v>53</v>
      </c>
      <c r="F27" s="24" t="s">
        <v>110</v>
      </c>
      <c r="G27" s="22" t="s">
        <v>13</v>
      </c>
    </row>
    <row r="28" s="3" customFormat="1" ht="28.3" customHeight="1" spans="1:7">
      <c r="A28" s="23">
        <v>26</v>
      </c>
      <c r="B28" s="21" t="s">
        <v>111</v>
      </c>
      <c r="C28" s="22" t="s">
        <v>112</v>
      </c>
      <c r="D28" s="22" t="s">
        <v>113</v>
      </c>
      <c r="E28" s="23" t="s">
        <v>53</v>
      </c>
      <c r="F28" s="24" t="s">
        <v>114</v>
      </c>
      <c r="G28" s="22" t="s">
        <v>37</v>
      </c>
    </row>
    <row r="29" s="3" customFormat="1" ht="28.3" customHeight="1" spans="1:7">
      <c r="A29" s="23">
        <v>27</v>
      </c>
      <c r="B29" s="21" t="s">
        <v>115</v>
      </c>
      <c r="C29" s="22" t="s">
        <v>116</v>
      </c>
      <c r="D29" s="22" t="s">
        <v>117</v>
      </c>
      <c r="E29" s="23" t="s">
        <v>118</v>
      </c>
      <c r="F29" s="24" t="s">
        <v>119</v>
      </c>
      <c r="G29" s="22" t="s">
        <v>55</v>
      </c>
    </row>
    <row r="30" s="3" customFormat="1" ht="28.3" customHeight="1" spans="1:7">
      <c r="A30" s="23">
        <v>28</v>
      </c>
      <c r="B30" s="21" t="s">
        <v>120</v>
      </c>
      <c r="C30" s="22" t="s">
        <v>121</v>
      </c>
      <c r="D30" s="22" t="s">
        <v>122</v>
      </c>
      <c r="E30" s="23" t="s">
        <v>118</v>
      </c>
      <c r="F30" s="24" t="s">
        <v>123</v>
      </c>
      <c r="G30" s="22" t="s">
        <v>55</v>
      </c>
    </row>
    <row r="31" s="3" customFormat="1" ht="28.3" customHeight="1" spans="1:7">
      <c r="A31" s="23">
        <v>29</v>
      </c>
      <c r="B31" s="21" t="s">
        <v>124</v>
      </c>
      <c r="C31" s="22" t="s">
        <v>125</v>
      </c>
      <c r="D31" s="22" t="s">
        <v>126</v>
      </c>
      <c r="E31" s="23" t="s">
        <v>118</v>
      </c>
      <c r="F31" s="24" t="s">
        <v>127</v>
      </c>
      <c r="G31" s="22" t="s">
        <v>13</v>
      </c>
    </row>
    <row r="32" s="3" customFormat="1" ht="28.3" customHeight="1" spans="1:7">
      <c r="A32" s="23">
        <v>30</v>
      </c>
      <c r="B32" s="21" t="s">
        <v>128</v>
      </c>
      <c r="C32" s="22" t="s">
        <v>129</v>
      </c>
      <c r="D32" s="22" t="s">
        <v>130</v>
      </c>
      <c r="E32" s="23" t="s">
        <v>118</v>
      </c>
      <c r="F32" s="24" t="s">
        <v>131</v>
      </c>
      <c r="G32" s="22" t="s">
        <v>13</v>
      </c>
    </row>
    <row r="33" s="3" customFormat="1" ht="28.3" customHeight="1" spans="1:7">
      <c r="A33" s="23">
        <v>31</v>
      </c>
      <c r="B33" s="21" t="s">
        <v>132</v>
      </c>
      <c r="C33" s="22" t="s">
        <v>133</v>
      </c>
      <c r="D33" s="22" t="s">
        <v>134</v>
      </c>
      <c r="E33" s="23" t="s">
        <v>118</v>
      </c>
      <c r="F33" s="24" t="s">
        <v>135</v>
      </c>
      <c r="G33" s="22" t="s">
        <v>13</v>
      </c>
    </row>
    <row r="34" s="3" customFormat="1" ht="28.3" customHeight="1" spans="1:7">
      <c r="A34" s="23">
        <v>32</v>
      </c>
      <c r="B34" s="21" t="s">
        <v>136</v>
      </c>
      <c r="C34" s="22" t="s">
        <v>137</v>
      </c>
      <c r="D34" s="22" t="s">
        <v>138</v>
      </c>
      <c r="E34" s="23" t="s">
        <v>118</v>
      </c>
      <c r="F34" s="24" t="s">
        <v>139</v>
      </c>
      <c r="G34" s="22" t="s">
        <v>13</v>
      </c>
    </row>
    <row r="35" s="3" customFormat="1" ht="28.3" customHeight="1" spans="1:7">
      <c r="A35" s="23">
        <v>33</v>
      </c>
      <c r="B35" s="21" t="s">
        <v>140</v>
      </c>
      <c r="C35" s="43" t="s">
        <v>141</v>
      </c>
      <c r="D35" s="22" t="s">
        <v>142</v>
      </c>
      <c r="E35" s="23" t="s">
        <v>118</v>
      </c>
      <c r="F35" s="24" t="s">
        <v>143</v>
      </c>
      <c r="G35" s="22" t="s">
        <v>13</v>
      </c>
    </row>
    <row r="36" s="3" customFormat="1" ht="65" customHeight="1" spans="1:7">
      <c r="A36" s="23">
        <v>34</v>
      </c>
      <c r="B36" s="21" t="s">
        <v>144</v>
      </c>
      <c r="C36" s="43" t="s">
        <v>145</v>
      </c>
      <c r="D36" s="22" t="s">
        <v>146</v>
      </c>
      <c r="E36" s="23" t="s">
        <v>118</v>
      </c>
      <c r="F36" s="24" t="s">
        <v>147</v>
      </c>
      <c r="G36" s="22" t="s">
        <v>148</v>
      </c>
    </row>
    <row r="37" s="3" customFormat="1" ht="28.3" customHeight="1" spans="1:7">
      <c r="A37" s="23">
        <v>35</v>
      </c>
      <c r="B37" s="21" t="s">
        <v>149</v>
      </c>
      <c r="C37" s="22" t="s">
        <v>150</v>
      </c>
      <c r="D37" s="22" t="s">
        <v>151</v>
      </c>
      <c r="E37" s="23" t="s">
        <v>118</v>
      </c>
      <c r="F37" s="24" t="s">
        <v>152</v>
      </c>
      <c r="G37" s="22" t="s">
        <v>37</v>
      </c>
    </row>
    <row r="38" s="3" customFormat="1" ht="28.3" customHeight="1" spans="1:7">
      <c r="A38" s="23">
        <v>36</v>
      </c>
      <c r="B38" s="21" t="s">
        <v>153</v>
      </c>
      <c r="C38" s="22" t="s">
        <v>154</v>
      </c>
      <c r="D38" s="22" t="s">
        <v>155</v>
      </c>
      <c r="E38" s="23" t="s">
        <v>118</v>
      </c>
      <c r="F38" s="24" t="s">
        <v>156</v>
      </c>
      <c r="G38" s="22" t="s">
        <v>13</v>
      </c>
    </row>
    <row r="39" s="3" customFormat="1" ht="28.3" customHeight="1" spans="1:7">
      <c r="A39" s="23">
        <v>37</v>
      </c>
      <c r="B39" s="21" t="s">
        <v>157</v>
      </c>
      <c r="C39" s="22" t="s">
        <v>158</v>
      </c>
      <c r="D39" s="22" t="s">
        <v>159</v>
      </c>
      <c r="E39" s="23" t="s">
        <v>118</v>
      </c>
      <c r="F39" s="24" t="s">
        <v>160</v>
      </c>
      <c r="G39" s="22" t="s">
        <v>13</v>
      </c>
    </row>
    <row r="40" s="3" customFormat="1" ht="28.3" customHeight="1" spans="1:7">
      <c r="A40" s="23">
        <v>38</v>
      </c>
      <c r="B40" s="21" t="s">
        <v>161</v>
      </c>
      <c r="C40" s="22" t="s">
        <v>162</v>
      </c>
      <c r="D40" s="22" t="s">
        <v>163</v>
      </c>
      <c r="E40" s="23" t="s">
        <v>118</v>
      </c>
      <c r="F40" s="24" t="s">
        <v>164</v>
      </c>
      <c r="G40" s="22" t="s">
        <v>13</v>
      </c>
    </row>
    <row r="41" s="3" customFormat="1" ht="28.3" customHeight="1" spans="1:7">
      <c r="A41" s="23">
        <v>39</v>
      </c>
      <c r="B41" s="21" t="s">
        <v>165</v>
      </c>
      <c r="C41" s="22" t="s">
        <v>166</v>
      </c>
      <c r="D41" s="22" t="s">
        <v>167</v>
      </c>
      <c r="E41" s="23" t="s">
        <v>118</v>
      </c>
      <c r="F41" s="24" t="s">
        <v>168</v>
      </c>
      <c r="G41" s="22" t="s">
        <v>37</v>
      </c>
    </row>
    <row r="42" s="3" customFormat="1" ht="28.3" customHeight="1" spans="1:7">
      <c r="A42" s="23">
        <v>40</v>
      </c>
      <c r="B42" s="21" t="s">
        <v>169</v>
      </c>
      <c r="C42" s="22" t="s">
        <v>170</v>
      </c>
      <c r="D42" s="22" t="s">
        <v>171</v>
      </c>
      <c r="E42" s="23" t="s">
        <v>118</v>
      </c>
      <c r="F42" s="24" t="s">
        <v>172</v>
      </c>
      <c r="G42" s="22" t="s">
        <v>13</v>
      </c>
    </row>
    <row r="43" s="3" customFormat="1" ht="28.3" customHeight="1" spans="1:7">
      <c r="A43" s="23">
        <v>41</v>
      </c>
      <c r="B43" s="21" t="s">
        <v>173</v>
      </c>
      <c r="C43" s="22" t="s">
        <v>174</v>
      </c>
      <c r="D43" s="22" t="s">
        <v>175</v>
      </c>
      <c r="E43" s="23" t="s">
        <v>118</v>
      </c>
      <c r="F43" s="24" t="s">
        <v>176</v>
      </c>
      <c r="G43" s="22" t="s">
        <v>37</v>
      </c>
    </row>
    <row r="44" s="3" customFormat="1" ht="28.3" customHeight="1" spans="1:7">
      <c r="A44" s="23">
        <v>42</v>
      </c>
      <c r="B44" s="21" t="s">
        <v>177</v>
      </c>
      <c r="C44" s="22" t="s">
        <v>178</v>
      </c>
      <c r="D44" s="22" t="s">
        <v>179</v>
      </c>
      <c r="E44" s="23" t="s">
        <v>118</v>
      </c>
      <c r="F44" s="28" t="s">
        <v>180</v>
      </c>
      <c r="G44" s="22" t="s">
        <v>13</v>
      </c>
    </row>
    <row r="45" s="3" customFormat="1" ht="28.3" customHeight="1" spans="1:7">
      <c r="A45" s="23">
        <v>43</v>
      </c>
      <c r="B45" s="21" t="s">
        <v>181</v>
      </c>
      <c r="C45" s="43" t="s">
        <v>182</v>
      </c>
      <c r="D45" s="22" t="s">
        <v>183</v>
      </c>
      <c r="E45" s="23" t="s">
        <v>118</v>
      </c>
      <c r="F45" s="24" t="s">
        <v>184</v>
      </c>
      <c r="G45" s="22" t="s">
        <v>13</v>
      </c>
    </row>
    <row r="46" s="3" customFormat="1" ht="28.3" customHeight="1" spans="1:7">
      <c r="A46" s="23">
        <v>44</v>
      </c>
      <c r="B46" s="21" t="s">
        <v>185</v>
      </c>
      <c r="C46" s="22" t="s">
        <v>186</v>
      </c>
      <c r="D46" s="22" t="s">
        <v>187</v>
      </c>
      <c r="E46" s="23" t="s">
        <v>118</v>
      </c>
      <c r="F46" s="24" t="s">
        <v>188</v>
      </c>
      <c r="G46" s="22" t="s">
        <v>13</v>
      </c>
    </row>
    <row r="47" s="3" customFormat="1" ht="28.3" customHeight="1" spans="1:7">
      <c r="A47" s="23">
        <v>45</v>
      </c>
      <c r="B47" s="21" t="s">
        <v>189</v>
      </c>
      <c r="C47" s="43" t="s">
        <v>190</v>
      </c>
      <c r="D47" s="22" t="s">
        <v>191</v>
      </c>
      <c r="E47" s="23" t="s">
        <v>118</v>
      </c>
      <c r="F47" s="24" t="s">
        <v>168</v>
      </c>
      <c r="G47" s="22" t="s">
        <v>13</v>
      </c>
    </row>
    <row r="48" s="3" customFormat="1" ht="28.3" customHeight="1" spans="1:7">
      <c r="A48" s="23">
        <v>46</v>
      </c>
      <c r="B48" s="21" t="s">
        <v>192</v>
      </c>
      <c r="C48" s="43" t="s">
        <v>193</v>
      </c>
      <c r="D48" s="22" t="s">
        <v>194</v>
      </c>
      <c r="E48" s="23" t="s">
        <v>118</v>
      </c>
      <c r="F48" s="24" t="s">
        <v>195</v>
      </c>
      <c r="G48" s="22" t="s">
        <v>13</v>
      </c>
    </row>
    <row r="49" s="3" customFormat="1" ht="28.3" customHeight="1" spans="1:7">
      <c r="A49" s="23">
        <v>47</v>
      </c>
      <c r="B49" s="21" t="s">
        <v>196</v>
      </c>
      <c r="C49" s="43" t="s">
        <v>197</v>
      </c>
      <c r="D49" s="22" t="s">
        <v>198</v>
      </c>
      <c r="E49" s="23" t="s">
        <v>118</v>
      </c>
      <c r="F49" s="24" t="s">
        <v>199</v>
      </c>
      <c r="G49" s="22" t="s">
        <v>13</v>
      </c>
    </row>
    <row r="50" s="3" customFormat="1" ht="28.3" customHeight="1" spans="1:7">
      <c r="A50" s="23">
        <v>48</v>
      </c>
      <c r="B50" s="21" t="s">
        <v>200</v>
      </c>
      <c r="C50" s="22" t="s">
        <v>201</v>
      </c>
      <c r="D50" s="22" t="s">
        <v>202</v>
      </c>
      <c r="E50" s="23" t="s">
        <v>118</v>
      </c>
      <c r="F50" s="24" t="s">
        <v>203</v>
      </c>
      <c r="G50" s="22" t="s">
        <v>13</v>
      </c>
    </row>
    <row r="51" s="3" customFormat="1" ht="28.3" customHeight="1" spans="1:7">
      <c r="A51" s="23">
        <v>49</v>
      </c>
      <c r="B51" s="21" t="s">
        <v>204</v>
      </c>
      <c r="C51" s="43" t="s">
        <v>205</v>
      </c>
      <c r="D51" s="22" t="s">
        <v>206</v>
      </c>
      <c r="E51" s="23" t="s">
        <v>118</v>
      </c>
      <c r="F51" s="24" t="s">
        <v>207</v>
      </c>
      <c r="G51" s="22" t="s">
        <v>13</v>
      </c>
    </row>
    <row r="52" s="3" customFormat="1" ht="28.3" customHeight="1" spans="1:7">
      <c r="A52" s="23">
        <v>50</v>
      </c>
      <c r="B52" s="21" t="s">
        <v>208</v>
      </c>
      <c r="C52" s="43" t="s">
        <v>209</v>
      </c>
      <c r="D52" s="22" t="s">
        <v>210</v>
      </c>
      <c r="E52" s="23" t="s">
        <v>118</v>
      </c>
      <c r="F52" s="24" t="s">
        <v>211</v>
      </c>
      <c r="G52" s="22" t="s">
        <v>13</v>
      </c>
    </row>
    <row r="53" s="3" customFormat="1" ht="28.3" customHeight="1" spans="1:7">
      <c r="A53" s="23">
        <v>51</v>
      </c>
      <c r="B53" s="21" t="s">
        <v>212</v>
      </c>
      <c r="C53" s="22" t="s">
        <v>213</v>
      </c>
      <c r="D53" s="22" t="s">
        <v>214</v>
      </c>
      <c r="E53" s="23" t="s">
        <v>118</v>
      </c>
      <c r="F53" s="24" t="s">
        <v>215</v>
      </c>
      <c r="G53" s="22" t="s">
        <v>13</v>
      </c>
    </row>
    <row r="54" s="3" customFormat="1" ht="28.3" customHeight="1" spans="1:7">
      <c r="A54" s="23">
        <v>52</v>
      </c>
      <c r="B54" s="21" t="s">
        <v>216</v>
      </c>
      <c r="C54" s="43" t="s">
        <v>217</v>
      </c>
      <c r="D54" s="22" t="s">
        <v>218</v>
      </c>
      <c r="E54" s="23" t="s">
        <v>118</v>
      </c>
      <c r="F54" s="24" t="s">
        <v>219</v>
      </c>
      <c r="G54" s="22" t="s">
        <v>13</v>
      </c>
    </row>
    <row r="55" s="3" customFormat="1" ht="28.3" customHeight="1" spans="1:7">
      <c r="A55" s="23">
        <v>53</v>
      </c>
      <c r="B55" s="21" t="s">
        <v>220</v>
      </c>
      <c r="C55" s="22" t="s">
        <v>221</v>
      </c>
      <c r="D55" s="22" t="s">
        <v>222</v>
      </c>
      <c r="E55" s="23" t="s">
        <v>118</v>
      </c>
      <c r="F55" s="24" t="s">
        <v>223</v>
      </c>
      <c r="G55" s="22" t="s">
        <v>13</v>
      </c>
    </row>
    <row r="56" s="3" customFormat="1" ht="28.3" customHeight="1" spans="1:7">
      <c r="A56" s="23">
        <v>54</v>
      </c>
      <c r="B56" s="21" t="s">
        <v>224</v>
      </c>
      <c r="C56" s="43" t="s">
        <v>225</v>
      </c>
      <c r="D56" s="22" t="s">
        <v>226</v>
      </c>
      <c r="E56" s="23" t="s">
        <v>118</v>
      </c>
      <c r="F56" s="24" t="s">
        <v>227</v>
      </c>
      <c r="G56" s="22" t="s">
        <v>13</v>
      </c>
    </row>
    <row r="57" s="3" customFormat="1" ht="28.3" customHeight="1" spans="1:7">
      <c r="A57" s="23">
        <v>55</v>
      </c>
      <c r="B57" s="21" t="s">
        <v>228</v>
      </c>
      <c r="C57" s="43" t="s">
        <v>229</v>
      </c>
      <c r="D57" s="22" t="s">
        <v>230</v>
      </c>
      <c r="E57" s="23" t="s">
        <v>118</v>
      </c>
      <c r="F57" s="24" t="s">
        <v>231</v>
      </c>
      <c r="G57" s="22" t="s">
        <v>13</v>
      </c>
    </row>
    <row r="58" s="3" customFormat="1" ht="28.3" customHeight="1" spans="1:7">
      <c r="A58" s="23">
        <v>56</v>
      </c>
      <c r="B58" s="21" t="s">
        <v>232</v>
      </c>
      <c r="C58" s="22" t="s">
        <v>233</v>
      </c>
      <c r="D58" s="22" t="s">
        <v>234</v>
      </c>
      <c r="E58" s="23" t="s">
        <v>118</v>
      </c>
      <c r="F58" s="24" t="s">
        <v>235</v>
      </c>
      <c r="G58" s="22" t="s">
        <v>13</v>
      </c>
    </row>
    <row r="59" s="3" customFormat="1" ht="28.3" customHeight="1" spans="1:7">
      <c r="A59" s="23">
        <v>57</v>
      </c>
      <c r="B59" s="21" t="s">
        <v>236</v>
      </c>
      <c r="C59" s="22" t="s">
        <v>237</v>
      </c>
      <c r="D59" s="22" t="s">
        <v>238</v>
      </c>
      <c r="E59" s="23" t="s">
        <v>118</v>
      </c>
      <c r="F59" s="24" t="s">
        <v>239</v>
      </c>
      <c r="G59" s="22" t="s">
        <v>37</v>
      </c>
    </row>
    <row r="60" s="3" customFormat="1" ht="28.3" customHeight="1" spans="1:7">
      <c r="A60" s="23">
        <v>58</v>
      </c>
      <c r="B60" s="21" t="s">
        <v>240</v>
      </c>
      <c r="C60" s="22" t="s">
        <v>241</v>
      </c>
      <c r="D60" s="22" t="s">
        <v>242</v>
      </c>
      <c r="E60" s="23" t="s">
        <v>118</v>
      </c>
      <c r="F60" s="24" t="s">
        <v>243</v>
      </c>
      <c r="G60" s="22" t="s">
        <v>37</v>
      </c>
    </row>
    <row r="61" s="3" customFormat="1" ht="28.3" customHeight="1" spans="1:7">
      <c r="A61" s="23">
        <v>59</v>
      </c>
      <c r="B61" s="21" t="s">
        <v>244</v>
      </c>
      <c r="C61" s="22" t="s">
        <v>245</v>
      </c>
      <c r="D61" s="22" t="s">
        <v>246</v>
      </c>
      <c r="E61" s="23" t="s">
        <v>118</v>
      </c>
      <c r="F61" s="24" t="s">
        <v>247</v>
      </c>
      <c r="G61" s="22" t="s">
        <v>248</v>
      </c>
    </row>
    <row r="62" s="3" customFormat="1" ht="28.3" customHeight="1" spans="1:7">
      <c r="A62" s="23">
        <v>60</v>
      </c>
      <c r="B62" s="21" t="s">
        <v>249</v>
      </c>
      <c r="C62" s="43" t="s">
        <v>250</v>
      </c>
      <c r="D62" s="22" t="s">
        <v>251</v>
      </c>
      <c r="E62" s="23" t="s">
        <v>118</v>
      </c>
      <c r="F62" s="24" t="s">
        <v>252</v>
      </c>
      <c r="G62" s="22" t="s">
        <v>13</v>
      </c>
    </row>
    <row r="63" s="3" customFormat="1" ht="28.3" customHeight="1" spans="1:7">
      <c r="A63" s="23">
        <v>61</v>
      </c>
      <c r="B63" s="21" t="s">
        <v>253</v>
      </c>
      <c r="C63" s="22" t="s">
        <v>254</v>
      </c>
      <c r="D63" s="22" t="s">
        <v>255</v>
      </c>
      <c r="E63" s="23" t="s">
        <v>118</v>
      </c>
      <c r="F63" s="24" t="s">
        <v>256</v>
      </c>
      <c r="G63" s="22" t="s">
        <v>13</v>
      </c>
    </row>
    <row r="64" s="3" customFormat="1" ht="28.3" customHeight="1" spans="1:7">
      <c r="A64" s="23">
        <v>62</v>
      </c>
      <c r="B64" s="21" t="s">
        <v>257</v>
      </c>
      <c r="C64" s="22" t="s">
        <v>258</v>
      </c>
      <c r="D64" s="22" t="s">
        <v>259</v>
      </c>
      <c r="E64" s="23" t="s">
        <v>118</v>
      </c>
      <c r="F64" s="24" t="s">
        <v>260</v>
      </c>
      <c r="G64" s="22" t="s">
        <v>37</v>
      </c>
    </row>
    <row r="65" s="3" customFormat="1" ht="28.3" customHeight="1" spans="1:7">
      <c r="A65" s="23">
        <v>63</v>
      </c>
      <c r="B65" s="21" t="s">
        <v>261</v>
      </c>
      <c r="C65" s="22" t="s">
        <v>262</v>
      </c>
      <c r="D65" s="22" t="s">
        <v>263</v>
      </c>
      <c r="E65" s="23" t="s">
        <v>118</v>
      </c>
      <c r="F65" s="24" t="s">
        <v>264</v>
      </c>
      <c r="G65" s="22" t="s">
        <v>13</v>
      </c>
    </row>
    <row r="66" s="3" customFormat="1" ht="28.3" customHeight="1" spans="1:7">
      <c r="A66" s="23">
        <v>64</v>
      </c>
      <c r="B66" s="21" t="s">
        <v>265</v>
      </c>
      <c r="C66" s="22" t="s">
        <v>266</v>
      </c>
      <c r="D66" s="22" t="s">
        <v>267</v>
      </c>
      <c r="E66" s="23" t="s">
        <v>118</v>
      </c>
      <c r="F66" s="24" t="s">
        <v>268</v>
      </c>
      <c r="G66" s="22" t="s">
        <v>37</v>
      </c>
    </row>
    <row r="67" s="3" customFormat="1" ht="28.3" customHeight="1" spans="1:7">
      <c r="A67" s="23">
        <v>65</v>
      </c>
      <c r="B67" s="21" t="s">
        <v>269</v>
      </c>
      <c r="C67" s="22" t="s">
        <v>270</v>
      </c>
      <c r="D67" s="22" t="s">
        <v>267</v>
      </c>
      <c r="E67" s="23" t="s">
        <v>118</v>
      </c>
      <c r="F67" s="24" t="s">
        <v>271</v>
      </c>
      <c r="G67" s="22" t="s">
        <v>13</v>
      </c>
    </row>
    <row r="68" s="3" customFormat="1" ht="28.3" customHeight="1" spans="1:7">
      <c r="A68" s="23">
        <v>66</v>
      </c>
      <c r="B68" s="21" t="s">
        <v>272</v>
      </c>
      <c r="C68" s="22" t="s">
        <v>273</v>
      </c>
      <c r="D68" s="22" t="s">
        <v>274</v>
      </c>
      <c r="E68" s="23" t="s">
        <v>118</v>
      </c>
      <c r="F68" s="24" t="s">
        <v>275</v>
      </c>
      <c r="G68" s="22" t="s">
        <v>13</v>
      </c>
    </row>
    <row r="69" s="3" customFormat="1" ht="28.3" customHeight="1" spans="1:7">
      <c r="A69" s="23">
        <v>67</v>
      </c>
      <c r="B69" s="21" t="s">
        <v>276</v>
      </c>
      <c r="C69" s="22" t="s">
        <v>277</v>
      </c>
      <c r="D69" s="22" t="s">
        <v>278</v>
      </c>
      <c r="E69" s="23" t="s">
        <v>118</v>
      </c>
      <c r="F69" s="24" t="s">
        <v>279</v>
      </c>
      <c r="G69" s="22" t="s">
        <v>13</v>
      </c>
    </row>
    <row r="70" s="3" customFormat="1" ht="28.3" customHeight="1" spans="1:7">
      <c r="A70" s="23">
        <v>68</v>
      </c>
      <c r="B70" s="21" t="s">
        <v>280</v>
      </c>
      <c r="C70" s="22" t="s">
        <v>281</v>
      </c>
      <c r="D70" s="22" t="s">
        <v>282</v>
      </c>
      <c r="E70" s="23" t="s">
        <v>118</v>
      </c>
      <c r="F70" s="24" t="s">
        <v>283</v>
      </c>
      <c r="G70" s="22" t="s">
        <v>13</v>
      </c>
    </row>
    <row r="71" s="3" customFormat="1" ht="28.3" customHeight="1" spans="1:7">
      <c r="A71" s="23">
        <v>69</v>
      </c>
      <c r="B71" s="21" t="s">
        <v>284</v>
      </c>
      <c r="C71" s="43" t="s">
        <v>285</v>
      </c>
      <c r="D71" s="22" t="s">
        <v>286</v>
      </c>
      <c r="E71" s="23" t="s">
        <v>118</v>
      </c>
      <c r="F71" s="24" t="s">
        <v>287</v>
      </c>
      <c r="G71" s="22" t="s">
        <v>37</v>
      </c>
    </row>
    <row r="72" s="3" customFormat="1" ht="28.3" customHeight="1" spans="1:7">
      <c r="A72" s="23">
        <v>70</v>
      </c>
      <c r="B72" s="21" t="s">
        <v>288</v>
      </c>
      <c r="C72" s="22" t="s">
        <v>289</v>
      </c>
      <c r="D72" s="22" t="s">
        <v>290</v>
      </c>
      <c r="E72" s="23" t="s">
        <v>118</v>
      </c>
      <c r="F72" s="24" t="s">
        <v>291</v>
      </c>
      <c r="G72" s="22" t="s">
        <v>37</v>
      </c>
    </row>
    <row r="73" s="3" customFormat="1" ht="28.3" customHeight="1" spans="1:7">
      <c r="A73" s="23">
        <v>71</v>
      </c>
      <c r="B73" s="21" t="s">
        <v>292</v>
      </c>
      <c r="C73" s="22" t="s">
        <v>293</v>
      </c>
      <c r="D73" s="22" t="s">
        <v>294</v>
      </c>
      <c r="E73" s="23" t="s">
        <v>118</v>
      </c>
      <c r="F73" s="24" t="s">
        <v>295</v>
      </c>
      <c r="G73" s="22" t="s">
        <v>13</v>
      </c>
    </row>
    <row r="74" s="3" customFormat="1" ht="28.3" customHeight="1" spans="1:7">
      <c r="A74" s="23">
        <v>72</v>
      </c>
      <c r="B74" s="21" t="s">
        <v>296</v>
      </c>
      <c r="C74" s="22" t="s">
        <v>297</v>
      </c>
      <c r="D74" s="22" t="s">
        <v>298</v>
      </c>
      <c r="E74" s="23" t="s">
        <v>118</v>
      </c>
      <c r="F74" s="24" t="s">
        <v>299</v>
      </c>
      <c r="G74" s="22" t="s">
        <v>13</v>
      </c>
    </row>
    <row r="75" s="3" customFormat="1" ht="28.3" customHeight="1" spans="1:7">
      <c r="A75" s="23">
        <v>73</v>
      </c>
      <c r="B75" s="21" t="s">
        <v>300</v>
      </c>
      <c r="C75" s="43" t="s">
        <v>301</v>
      </c>
      <c r="D75" s="22" t="s">
        <v>302</v>
      </c>
      <c r="E75" s="23" t="s">
        <v>118</v>
      </c>
      <c r="F75" s="24" t="s">
        <v>303</v>
      </c>
      <c r="G75" s="22" t="s">
        <v>13</v>
      </c>
    </row>
    <row r="76" s="3" customFormat="1" ht="28.3" customHeight="1" spans="1:7">
      <c r="A76" s="23">
        <v>74</v>
      </c>
      <c r="B76" s="21" t="s">
        <v>304</v>
      </c>
      <c r="C76" s="43" t="s">
        <v>305</v>
      </c>
      <c r="D76" s="22" t="s">
        <v>306</v>
      </c>
      <c r="E76" s="23" t="s">
        <v>118</v>
      </c>
      <c r="F76" s="24" t="s">
        <v>307</v>
      </c>
      <c r="G76" s="22" t="s">
        <v>13</v>
      </c>
    </row>
    <row r="77" s="3" customFormat="1" ht="28.3" customHeight="1" spans="1:7">
      <c r="A77" s="23">
        <v>75</v>
      </c>
      <c r="B77" s="21" t="s">
        <v>308</v>
      </c>
      <c r="C77" s="43" t="s">
        <v>309</v>
      </c>
      <c r="D77" s="22" t="s">
        <v>310</v>
      </c>
      <c r="E77" s="23" t="s">
        <v>118</v>
      </c>
      <c r="F77" s="24" t="s">
        <v>311</v>
      </c>
      <c r="G77" s="22" t="s">
        <v>13</v>
      </c>
    </row>
    <row r="78" s="3" customFormat="1" ht="28.3" customHeight="1" spans="1:7">
      <c r="A78" s="23">
        <v>76</v>
      </c>
      <c r="B78" s="21" t="s">
        <v>312</v>
      </c>
      <c r="C78" s="22" t="s">
        <v>313</v>
      </c>
      <c r="D78" s="22" t="s">
        <v>314</v>
      </c>
      <c r="E78" s="23" t="s">
        <v>118</v>
      </c>
      <c r="F78" s="24" t="s">
        <v>315</v>
      </c>
      <c r="G78" s="22" t="s">
        <v>13</v>
      </c>
    </row>
    <row r="79" s="3" customFormat="1" ht="66" customHeight="1" spans="1:7">
      <c r="A79" s="23">
        <v>77</v>
      </c>
      <c r="B79" s="21" t="s">
        <v>316</v>
      </c>
      <c r="C79" s="22" t="s">
        <v>317</v>
      </c>
      <c r="D79" s="22" t="s">
        <v>318</v>
      </c>
      <c r="E79" s="23" t="s">
        <v>118</v>
      </c>
      <c r="F79" s="24" t="s">
        <v>319</v>
      </c>
      <c r="G79" s="22" t="s">
        <v>320</v>
      </c>
    </row>
    <row r="80" s="3" customFormat="1" ht="28.3" customHeight="1" spans="1:7">
      <c r="A80" s="23">
        <v>78</v>
      </c>
      <c r="B80" s="21" t="s">
        <v>321</v>
      </c>
      <c r="C80" s="43" t="s">
        <v>322</v>
      </c>
      <c r="D80" s="22" t="s">
        <v>323</v>
      </c>
      <c r="E80" s="23" t="s">
        <v>118</v>
      </c>
      <c r="F80" s="24" t="s">
        <v>324</v>
      </c>
      <c r="G80" s="22" t="s">
        <v>37</v>
      </c>
    </row>
    <row r="81" s="3" customFormat="1" ht="28.3" customHeight="1" spans="1:7">
      <c r="A81" s="23">
        <v>79</v>
      </c>
      <c r="B81" s="21" t="s">
        <v>325</v>
      </c>
      <c r="C81" s="22" t="s">
        <v>326</v>
      </c>
      <c r="D81" s="22" t="s">
        <v>327</v>
      </c>
      <c r="E81" s="23" t="s">
        <v>118</v>
      </c>
      <c r="F81" s="24" t="s">
        <v>328</v>
      </c>
      <c r="G81" s="22" t="s">
        <v>37</v>
      </c>
    </row>
    <row r="82" s="3" customFormat="1" ht="28.3" customHeight="1" spans="1:7">
      <c r="A82" s="23">
        <v>80</v>
      </c>
      <c r="B82" s="21" t="s">
        <v>329</v>
      </c>
      <c r="C82" s="22" t="s">
        <v>330</v>
      </c>
      <c r="D82" s="22" t="s">
        <v>331</v>
      </c>
      <c r="E82" s="23" t="s">
        <v>118</v>
      </c>
      <c r="F82" s="24" t="s">
        <v>332</v>
      </c>
      <c r="G82" s="25" t="s">
        <v>37</v>
      </c>
    </row>
    <row r="83" s="3" customFormat="1" ht="28.3" customHeight="1" spans="1:7">
      <c r="A83" s="23">
        <v>81</v>
      </c>
      <c r="B83" s="21" t="s">
        <v>333</v>
      </c>
      <c r="C83" s="43" t="s">
        <v>334</v>
      </c>
      <c r="D83" s="22" t="s">
        <v>335</v>
      </c>
      <c r="E83" s="23" t="s">
        <v>118</v>
      </c>
      <c r="F83" s="24" t="s">
        <v>336</v>
      </c>
      <c r="G83" s="22" t="s">
        <v>37</v>
      </c>
    </row>
    <row r="84" s="3" customFormat="1" ht="28.3" customHeight="1" spans="1:7">
      <c r="A84" s="23">
        <v>82</v>
      </c>
      <c r="B84" s="21" t="s">
        <v>337</v>
      </c>
      <c r="C84" s="22" t="s">
        <v>338</v>
      </c>
      <c r="D84" s="22" t="s">
        <v>339</v>
      </c>
      <c r="E84" s="23" t="s">
        <v>118</v>
      </c>
      <c r="F84" s="24" t="s">
        <v>340</v>
      </c>
      <c r="G84" s="22" t="s">
        <v>13</v>
      </c>
    </row>
    <row r="85" s="3" customFormat="1" ht="28.3" customHeight="1" spans="1:7">
      <c r="A85" s="23">
        <v>83</v>
      </c>
      <c r="B85" s="21" t="s">
        <v>341</v>
      </c>
      <c r="C85" s="22" t="s">
        <v>342</v>
      </c>
      <c r="D85" s="22" t="s">
        <v>343</v>
      </c>
      <c r="E85" s="23" t="s">
        <v>344</v>
      </c>
      <c r="F85" s="24" t="s">
        <v>345</v>
      </c>
      <c r="G85" s="22" t="s">
        <v>55</v>
      </c>
    </row>
    <row r="86" s="3" customFormat="1" ht="28.3" customHeight="1" spans="1:7">
      <c r="A86" s="23">
        <v>84</v>
      </c>
      <c r="B86" s="21" t="s">
        <v>346</v>
      </c>
      <c r="C86" s="22" t="s">
        <v>347</v>
      </c>
      <c r="D86" s="22" t="s">
        <v>348</v>
      </c>
      <c r="E86" s="23" t="s">
        <v>344</v>
      </c>
      <c r="F86" s="24" t="s">
        <v>349</v>
      </c>
      <c r="G86" s="22" t="s">
        <v>55</v>
      </c>
    </row>
    <row r="87" s="3" customFormat="1" ht="28.3" customHeight="1" spans="1:7">
      <c r="A87" s="23">
        <v>85</v>
      </c>
      <c r="B87" s="21" t="s">
        <v>350</v>
      </c>
      <c r="C87" s="22" t="s">
        <v>351</v>
      </c>
      <c r="D87" s="22" t="s">
        <v>352</v>
      </c>
      <c r="E87" s="23" t="s">
        <v>344</v>
      </c>
      <c r="F87" s="24" t="s">
        <v>353</v>
      </c>
      <c r="G87" s="22" t="s">
        <v>55</v>
      </c>
    </row>
    <row r="88" s="3" customFormat="1" ht="28.3" customHeight="1" spans="1:7">
      <c r="A88" s="23">
        <v>86</v>
      </c>
      <c r="B88" s="21" t="s">
        <v>354</v>
      </c>
      <c r="C88" s="29" t="s">
        <v>355</v>
      </c>
      <c r="D88" s="22" t="s">
        <v>356</v>
      </c>
      <c r="E88" s="23" t="s">
        <v>344</v>
      </c>
      <c r="F88" s="24" t="s">
        <v>357</v>
      </c>
      <c r="G88" s="22" t="s">
        <v>55</v>
      </c>
    </row>
    <row r="89" s="3" customFormat="1" ht="28.3" customHeight="1" spans="1:7">
      <c r="A89" s="23">
        <v>87</v>
      </c>
      <c r="B89" s="21" t="s">
        <v>358</v>
      </c>
      <c r="C89" s="22" t="s">
        <v>359</v>
      </c>
      <c r="D89" s="22" t="s">
        <v>360</v>
      </c>
      <c r="E89" s="23" t="s">
        <v>344</v>
      </c>
      <c r="F89" s="24" t="s">
        <v>361</v>
      </c>
      <c r="G89" s="22" t="s">
        <v>13</v>
      </c>
    </row>
    <row r="90" s="3" customFormat="1" ht="28.3" customHeight="1" spans="1:7">
      <c r="A90" s="23">
        <v>88</v>
      </c>
      <c r="B90" s="21" t="s">
        <v>362</v>
      </c>
      <c r="C90" s="43" t="s">
        <v>363</v>
      </c>
      <c r="D90" s="22" t="s">
        <v>364</v>
      </c>
      <c r="E90" s="23" t="s">
        <v>344</v>
      </c>
      <c r="F90" s="24" t="s">
        <v>365</v>
      </c>
      <c r="G90" s="22" t="s">
        <v>13</v>
      </c>
    </row>
    <row r="91" s="3" customFormat="1" ht="28.3" customHeight="1" spans="1:7">
      <c r="A91" s="23">
        <v>89</v>
      </c>
      <c r="B91" s="21" t="s">
        <v>366</v>
      </c>
      <c r="C91" s="22" t="s">
        <v>367</v>
      </c>
      <c r="D91" s="22" t="s">
        <v>368</v>
      </c>
      <c r="E91" s="23" t="s">
        <v>344</v>
      </c>
      <c r="F91" s="24" t="s">
        <v>369</v>
      </c>
      <c r="G91" s="22" t="s">
        <v>13</v>
      </c>
    </row>
    <row r="92" s="3" customFormat="1" ht="28.3" customHeight="1" spans="1:7">
      <c r="A92" s="23">
        <v>90</v>
      </c>
      <c r="B92" s="21" t="s">
        <v>370</v>
      </c>
      <c r="C92" s="43" t="s">
        <v>371</v>
      </c>
      <c r="D92" s="22" t="s">
        <v>372</v>
      </c>
      <c r="E92" s="23" t="s">
        <v>344</v>
      </c>
      <c r="F92" s="24" t="s">
        <v>373</v>
      </c>
      <c r="G92" s="22" t="s">
        <v>13</v>
      </c>
    </row>
    <row r="93" s="3" customFormat="1" ht="28.3" customHeight="1" spans="1:7">
      <c r="A93" s="23">
        <v>91</v>
      </c>
      <c r="B93" s="21" t="s">
        <v>374</v>
      </c>
      <c r="C93" s="22" t="s">
        <v>375</v>
      </c>
      <c r="D93" s="22" t="s">
        <v>376</v>
      </c>
      <c r="E93" s="23" t="s">
        <v>344</v>
      </c>
      <c r="F93" s="24" t="s">
        <v>377</v>
      </c>
      <c r="G93" s="22" t="s">
        <v>13</v>
      </c>
    </row>
    <row r="94" s="3" customFormat="1" ht="28.3" customHeight="1" spans="1:7">
      <c r="A94" s="23">
        <v>92</v>
      </c>
      <c r="B94" s="21" t="s">
        <v>378</v>
      </c>
      <c r="C94" s="22" t="s">
        <v>379</v>
      </c>
      <c r="D94" s="22" t="s">
        <v>380</v>
      </c>
      <c r="E94" s="23" t="s">
        <v>344</v>
      </c>
      <c r="F94" s="24" t="s">
        <v>381</v>
      </c>
      <c r="G94" s="22" t="s">
        <v>13</v>
      </c>
    </row>
    <row r="95" s="3" customFormat="1" ht="28.3" customHeight="1" spans="1:7">
      <c r="A95" s="23">
        <v>93</v>
      </c>
      <c r="B95" s="21" t="s">
        <v>382</v>
      </c>
      <c r="C95" s="22" t="s">
        <v>69</v>
      </c>
      <c r="D95" s="22" t="s">
        <v>383</v>
      </c>
      <c r="E95" s="23" t="s">
        <v>344</v>
      </c>
      <c r="F95" s="24" t="s">
        <v>384</v>
      </c>
      <c r="G95" s="22" t="s">
        <v>13</v>
      </c>
    </row>
    <row r="96" s="3" customFormat="1" ht="28.3" customHeight="1" spans="1:7">
      <c r="A96" s="23">
        <v>94</v>
      </c>
      <c r="B96" s="21" t="s">
        <v>385</v>
      </c>
      <c r="C96" s="22" t="s">
        <v>386</v>
      </c>
      <c r="D96" s="22" t="s">
        <v>387</v>
      </c>
      <c r="E96" s="23" t="s">
        <v>344</v>
      </c>
      <c r="F96" s="24" t="s">
        <v>388</v>
      </c>
      <c r="G96" s="22" t="s">
        <v>13</v>
      </c>
    </row>
    <row r="97" s="3" customFormat="1" ht="28.3" customHeight="1" spans="1:7">
      <c r="A97" s="23">
        <v>95</v>
      </c>
      <c r="B97" s="21" t="s">
        <v>389</v>
      </c>
      <c r="C97" s="22" t="s">
        <v>390</v>
      </c>
      <c r="D97" s="22" t="s">
        <v>391</v>
      </c>
      <c r="E97" s="23" t="s">
        <v>344</v>
      </c>
      <c r="F97" s="24" t="s">
        <v>388</v>
      </c>
      <c r="G97" s="22" t="s">
        <v>13</v>
      </c>
    </row>
    <row r="98" s="3" customFormat="1" ht="28.3" customHeight="1" spans="1:7">
      <c r="A98" s="23">
        <v>96</v>
      </c>
      <c r="B98" s="21" t="s">
        <v>392</v>
      </c>
      <c r="C98" s="22" t="s">
        <v>393</v>
      </c>
      <c r="D98" s="22" t="s">
        <v>394</v>
      </c>
      <c r="E98" s="23" t="s">
        <v>344</v>
      </c>
      <c r="F98" s="24" t="s">
        <v>395</v>
      </c>
      <c r="G98" s="22" t="s">
        <v>13</v>
      </c>
    </row>
    <row r="99" s="3" customFormat="1" ht="28.3" customHeight="1" spans="1:7">
      <c r="A99" s="23">
        <v>97</v>
      </c>
      <c r="B99" s="21" t="s">
        <v>396</v>
      </c>
      <c r="C99" s="22" t="s">
        <v>397</v>
      </c>
      <c r="D99" s="22" t="s">
        <v>398</v>
      </c>
      <c r="E99" s="23" t="s">
        <v>344</v>
      </c>
      <c r="F99" s="24" t="s">
        <v>399</v>
      </c>
      <c r="G99" s="22" t="s">
        <v>13</v>
      </c>
    </row>
    <row r="100" s="3" customFormat="1" ht="28.3" customHeight="1" spans="1:7">
      <c r="A100" s="23">
        <v>98</v>
      </c>
      <c r="B100" s="21" t="s">
        <v>400</v>
      </c>
      <c r="C100" s="22" t="s">
        <v>401</v>
      </c>
      <c r="D100" s="22" t="s">
        <v>402</v>
      </c>
      <c r="E100" s="23" t="s">
        <v>344</v>
      </c>
      <c r="F100" s="24" t="s">
        <v>403</v>
      </c>
      <c r="G100" s="22" t="s">
        <v>13</v>
      </c>
    </row>
    <row r="101" s="3" customFormat="1" ht="28.3" customHeight="1" spans="1:7">
      <c r="A101" s="23">
        <v>99</v>
      </c>
      <c r="B101" s="21" t="s">
        <v>404</v>
      </c>
      <c r="C101" s="22" t="s">
        <v>405</v>
      </c>
      <c r="D101" s="22" t="s">
        <v>406</v>
      </c>
      <c r="E101" s="23" t="s">
        <v>344</v>
      </c>
      <c r="F101" s="24" t="s">
        <v>395</v>
      </c>
      <c r="G101" s="22" t="s">
        <v>13</v>
      </c>
    </row>
    <row r="102" s="3" customFormat="1" ht="28.3" customHeight="1" spans="1:7">
      <c r="A102" s="23">
        <v>100</v>
      </c>
      <c r="B102" s="21" t="s">
        <v>407</v>
      </c>
      <c r="C102" s="22" t="s">
        <v>408</v>
      </c>
      <c r="D102" s="22" t="s">
        <v>409</v>
      </c>
      <c r="E102" s="23" t="s">
        <v>344</v>
      </c>
      <c r="F102" s="24" t="s">
        <v>410</v>
      </c>
      <c r="G102" s="22" t="s">
        <v>13</v>
      </c>
    </row>
    <row r="103" s="3" customFormat="1" ht="28.3" customHeight="1" spans="1:7">
      <c r="A103" s="23">
        <v>101</v>
      </c>
      <c r="B103" s="21" t="s">
        <v>411</v>
      </c>
      <c r="C103" s="22" t="s">
        <v>412</v>
      </c>
      <c r="D103" s="22" t="s">
        <v>413</v>
      </c>
      <c r="E103" s="23" t="s">
        <v>344</v>
      </c>
      <c r="F103" s="24" t="s">
        <v>414</v>
      </c>
      <c r="G103" s="22" t="s">
        <v>13</v>
      </c>
    </row>
    <row r="104" s="3" customFormat="1" ht="28.3" customHeight="1" spans="1:7">
      <c r="A104" s="23">
        <v>102</v>
      </c>
      <c r="B104" s="21" t="s">
        <v>415</v>
      </c>
      <c r="C104" s="22" t="s">
        <v>416</v>
      </c>
      <c r="D104" s="22" t="s">
        <v>417</v>
      </c>
      <c r="E104" s="23" t="s">
        <v>344</v>
      </c>
      <c r="F104" s="24" t="s">
        <v>418</v>
      </c>
      <c r="G104" s="22" t="s">
        <v>13</v>
      </c>
    </row>
    <row r="105" s="3" customFormat="1" ht="28.3" customHeight="1" spans="1:7">
      <c r="A105" s="23">
        <v>103</v>
      </c>
      <c r="B105" s="21" t="s">
        <v>419</v>
      </c>
      <c r="C105" s="22" t="s">
        <v>420</v>
      </c>
      <c r="D105" s="22" t="s">
        <v>421</v>
      </c>
      <c r="E105" s="23" t="s">
        <v>344</v>
      </c>
      <c r="F105" s="24" t="s">
        <v>395</v>
      </c>
      <c r="G105" s="22" t="s">
        <v>13</v>
      </c>
    </row>
    <row r="106" s="3" customFormat="1" ht="28.3" customHeight="1" spans="1:7">
      <c r="A106" s="23">
        <v>104</v>
      </c>
      <c r="B106" s="21" t="s">
        <v>422</v>
      </c>
      <c r="C106" s="22" t="s">
        <v>423</v>
      </c>
      <c r="D106" s="22" t="s">
        <v>424</v>
      </c>
      <c r="E106" s="23" t="s">
        <v>344</v>
      </c>
      <c r="F106" s="24" t="s">
        <v>425</v>
      </c>
      <c r="G106" s="22" t="s">
        <v>13</v>
      </c>
    </row>
    <row r="107" s="3" customFormat="1" ht="28.3" customHeight="1" spans="1:7">
      <c r="A107" s="23">
        <v>105</v>
      </c>
      <c r="B107" s="21" t="s">
        <v>426</v>
      </c>
      <c r="C107" s="22" t="s">
        <v>427</v>
      </c>
      <c r="D107" s="22" t="s">
        <v>428</v>
      </c>
      <c r="E107" s="23" t="s">
        <v>344</v>
      </c>
      <c r="F107" s="24" t="s">
        <v>429</v>
      </c>
      <c r="G107" s="22" t="s">
        <v>13</v>
      </c>
    </row>
    <row r="108" s="3" customFormat="1" ht="28.3" customHeight="1" spans="1:7">
      <c r="A108" s="23">
        <v>106</v>
      </c>
      <c r="B108" s="21" t="s">
        <v>430</v>
      </c>
      <c r="C108" s="22" t="s">
        <v>431</v>
      </c>
      <c r="D108" s="22" t="s">
        <v>432</v>
      </c>
      <c r="E108" s="23" t="s">
        <v>344</v>
      </c>
      <c r="F108" s="24" t="s">
        <v>433</v>
      </c>
      <c r="G108" s="22" t="s">
        <v>13</v>
      </c>
    </row>
    <row r="109" s="3" customFormat="1" ht="28.3" customHeight="1" spans="1:7">
      <c r="A109" s="23">
        <v>107</v>
      </c>
      <c r="B109" s="21" t="s">
        <v>434</v>
      </c>
      <c r="C109" s="22" t="s">
        <v>435</v>
      </c>
      <c r="D109" s="22" t="s">
        <v>436</v>
      </c>
      <c r="E109" s="23" t="s">
        <v>344</v>
      </c>
      <c r="F109" s="24" t="s">
        <v>437</v>
      </c>
      <c r="G109" s="22" t="s">
        <v>37</v>
      </c>
    </row>
    <row r="110" s="3" customFormat="1" ht="28.3" customHeight="1" spans="1:7">
      <c r="A110" s="23">
        <v>108</v>
      </c>
      <c r="B110" s="21" t="s">
        <v>438</v>
      </c>
      <c r="C110" s="43" t="s">
        <v>439</v>
      </c>
      <c r="D110" s="22" t="s">
        <v>440</v>
      </c>
      <c r="E110" s="23" t="s">
        <v>344</v>
      </c>
      <c r="F110" s="24" t="s">
        <v>441</v>
      </c>
      <c r="G110" s="22" t="s">
        <v>13</v>
      </c>
    </row>
    <row r="111" s="3" customFormat="1" ht="28.3" customHeight="1" spans="1:7">
      <c r="A111" s="23">
        <v>109</v>
      </c>
      <c r="B111" s="21" t="s">
        <v>442</v>
      </c>
      <c r="C111" s="22" t="s">
        <v>443</v>
      </c>
      <c r="D111" s="22" t="s">
        <v>444</v>
      </c>
      <c r="E111" s="23" t="s">
        <v>344</v>
      </c>
      <c r="F111" s="24" t="s">
        <v>445</v>
      </c>
      <c r="G111" s="22" t="s">
        <v>13</v>
      </c>
    </row>
    <row r="112" s="3" customFormat="1" ht="28.3" customHeight="1" spans="1:7">
      <c r="A112" s="23">
        <v>110</v>
      </c>
      <c r="B112" s="21" t="s">
        <v>446</v>
      </c>
      <c r="C112" s="22" t="s">
        <v>447</v>
      </c>
      <c r="D112" s="22" t="s">
        <v>448</v>
      </c>
      <c r="E112" s="23" t="s">
        <v>344</v>
      </c>
      <c r="F112" s="24" t="s">
        <v>449</v>
      </c>
      <c r="G112" s="22" t="s">
        <v>13</v>
      </c>
    </row>
    <row r="113" s="3" customFormat="1" ht="28.3" customHeight="1" spans="1:7">
      <c r="A113" s="23">
        <v>111</v>
      </c>
      <c r="B113" s="21" t="s">
        <v>450</v>
      </c>
      <c r="C113" s="43" t="s">
        <v>451</v>
      </c>
      <c r="D113" s="22" t="s">
        <v>452</v>
      </c>
      <c r="E113" s="23" t="s">
        <v>344</v>
      </c>
      <c r="F113" s="24" t="s">
        <v>453</v>
      </c>
      <c r="G113" s="22" t="s">
        <v>13</v>
      </c>
    </row>
    <row r="114" s="3" customFormat="1" ht="28.3" customHeight="1" spans="1:7">
      <c r="A114" s="23">
        <v>112</v>
      </c>
      <c r="B114" s="21" t="s">
        <v>454</v>
      </c>
      <c r="C114" s="22" t="s">
        <v>455</v>
      </c>
      <c r="D114" s="22" t="s">
        <v>456</v>
      </c>
      <c r="E114" s="23" t="s">
        <v>344</v>
      </c>
      <c r="F114" s="24" t="s">
        <v>457</v>
      </c>
      <c r="G114" s="22" t="s">
        <v>13</v>
      </c>
    </row>
    <row r="115" s="3" customFormat="1" ht="28.3" customHeight="1" spans="1:7">
      <c r="A115" s="23">
        <v>113</v>
      </c>
      <c r="B115" s="21" t="s">
        <v>458</v>
      </c>
      <c r="C115" s="22" t="s">
        <v>459</v>
      </c>
      <c r="D115" s="22" t="s">
        <v>460</v>
      </c>
      <c r="E115" s="23" t="s">
        <v>344</v>
      </c>
      <c r="F115" s="24" t="s">
        <v>461</v>
      </c>
      <c r="G115" s="22" t="s">
        <v>13</v>
      </c>
    </row>
    <row r="116" s="3" customFormat="1" ht="28.3" customHeight="1" spans="1:7">
      <c r="A116" s="23">
        <v>114</v>
      </c>
      <c r="B116" s="21" t="s">
        <v>462</v>
      </c>
      <c r="C116" s="22" t="s">
        <v>463</v>
      </c>
      <c r="D116" s="22" t="s">
        <v>464</v>
      </c>
      <c r="E116" s="23" t="s">
        <v>344</v>
      </c>
      <c r="F116" s="24" t="s">
        <v>377</v>
      </c>
      <c r="G116" s="22" t="s">
        <v>13</v>
      </c>
    </row>
    <row r="117" s="3" customFormat="1" ht="28.3" customHeight="1" spans="1:7">
      <c r="A117" s="23">
        <v>115</v>
      </c>
      <c r="B117" s="21" t="s">
        <v>465</v>
      </c>
      <c r="C117" s="22" t="s">
        <v>466</v>
      </c>
      <c r="D117" s="22" t="s">
        <v>467</v>
      </c>
      <c r="E117" s="23" t="s">
        <v>344</v>
      </c>
      <c r="F117" s="24" t="s">
        <v>468</v>
      </c>
      <c r="G117" s="22" t="s">
        <v>37</v>
      </c>
    </row>
    <row r="118" s="3" customFormat="1" ht="28.3" customHeight="1" spans="1:7">
      <c r="A118" s="23">
        <v>116</v>
      </c>
      <c r="B118" s="21" t="s">
        <v>469</v>
      </c>
      <c r="C118" s="22" t="s">
        <v>470</v>
      </c>
      <c r="D118" s="22" t="s">
        <v>471</v>
      </c>
      <c r="E118" s="23" t="s">
        <v>344</v>
      </c>
      <c r="F118" s="24" t="s">
        <v>472</v>
      </c>
      <c r="G118" s="22" t="s">
        <v>13</v>
      </c>
    </row>
    <row r="119" s="3" customFormat="1" ht="28.3" customHeight="1" spans="1:7">
      <c r="A119" s="23">
        <v>117</v>
      </c>
      <c r="B119" s="21" t="s">
        <v>473</v>
      </c>
      <c r="C119" s="22" t="s">
        <v>474</v>
      </c>
      <c r="D119" s="22" t="s">
        <v>475</v>
      </c>
      <c r="E119" s="23" t="s">
        <v>344</v>
      </c>
      <c r="F119" s="24" t="s">
        <v>476</v>
      </c>
      <c r="G119" s="22" t="s">
        <v>13</v>
      </c>
    </row>
    <row r="120" s="3" customFormat="1" ht="28.3" customHeight="1" spans="1:7">
      <c r="A120" s="23">
        <v>118</v>
      </c>
      <c r="B120" s="21" t="s">
        <v>477</v>
      </c>
      <c r="C120" s="22" t="s">
        <v>478</v>
      </c>
      <c r="D120" s="22" t="s">
        <v>479</v>
      </c>
      <c r="E120" s="23" t="s">
        <v>344</v>
      </c>
      <c r="F120" s="24" t="s">
        <v>480</v>
      </c>
      <c r="G120" s="22" t="s">
        <v>13</v>
      </c>
    </row>
    <row r="121" s="3" customFormat="1" ht="28.3" customHeight="1" spans="1:7">
      <c r="A121" s="23">
        <v>119</v>
      </c>
      <c r="B121" s="21" t="s">
        <v>481</v>
      </c>
      <c r="C121" s="22" t="s">
        <v>482</v>
      </c>
      <c r="D121" s="22" t="s">
        <v>475</v>
      </c>
      <c r="E121" s="23" t="s">
        <v>344</v>
      </c>
      <c r="F121" s="24" t="s">
        <v>483</v>
      </c>
      <c r="G121" s="22" t="s">
        <v>37</v>
      </c>
    </row>
    <row r="122" s="4" customFormat="1" ht="28.3" customHeight="1" spans="1:7">
      <c r="A122" s="23">
        <v>120</v>
      </c>
      <c r="B122" s="21" t="s">
        <v>484</v>
      </c>
      <c r="C122" s="30" t="s">
        <v>485</v>
      </c>
      <c r="D122" s="25" t="s">
        <v>486</v>
      </c>
      <c r="E122" s="26" t="s">
        <v>487</v>
      </c>
      <c r="F122" s="27" t="s">
        <v>488</v>
      </c>
      <c r="G122" s="25" t="s">
        <v>55</v>
      </c>
    </row>
    <row r="123" s="5" customFormat="1" ht="28.3" customHeight="1" spans="1:7">
      <c r="A123" s="23">
        <v>121</v>
      </c>
      <c r="B123" s="21" t="s">
        <v>489</v>
      </c>
      <c r="C123" s="31" t="s">
        <v>490</v>
      </c>
      <c r="D123" s="31" t="s">
        <v>491</v>
      </c>
      <c r="E123" s="32" t="s">
        <v>487</v>
      </c>
      <c r="F123" s="33" t="s">
        <v>492</v>
      </c>
      <c r="G123" s="31" t="s">
        <v>55</v>
      </c>
    </row>
    <row r="124" s="5" customFormat="1" ht="28.3" customHeight="1" spans="1:7">
      <c r="A124" s="23">
        <v>122</v>
      </c>
      <c r="B124" s="21" t="s">
        <v>493</v>
      </c>
      <c r="C124" s="30" t="s">
        <v>494</v>
      </c>
      <c r="D124" s="31" t="s">
        <v>495</v>
      </c>
      <c r="E124" s="32" t="s">
        <v>487</v>
      </c>
      <c r="F124" s="33" t="s">
        <v>496</v>
      </c>
      <c r="G124" s="31" t="s">
        <v>55</v>
      </c>
    </row>
    <row r="125" s="5" customFormat="1" ht="28.3" customHeight="1" spans="1:7">
      <c r="A125" s="23">
        <v>123</v>
      </c>
      <c r="B125" s="21" t="s">
        <v>497</v>
      </c>
      <c r="C125" s="31" t="s">
        <v>498</v>
      </c>
      <c r="D125" s="31" t="s">
        <v>499</v>
      </c>
      <c r="E125" s="32" t="s">
        <v>487</v>
      </c>
      <c r="F125" s="33" t="s">
        <v>500</v>
      </c>
      <c r="G125" s="31" t="s">
        <v>55</v>
      </c>
    </row>
    <row r="126" s="5" customFormat="1" ht="28.3" customHeight="1" spans="1:7">
      <c r="A126" s="23">
        <v>124</v>
      </c>
      <c r="B126" s="21" t="s">
        <v>501</v>
      </c>
      <c r="C126" s="31" t="s">
        <v>502</v>
      </c>
      <c r="D126" s="31" t="s">
        <v>503</v>
      </c>
      <c r="E126" s="32" t="s">
        <v>487</v>
      </c>
      <c r="F126" s="33" t="s">
        <v>504</v>
      </c>
      <c r="G126" s="31" t="s">
        <v>55</v>
      </c>
    </row>
    <row r="127" s="3" customFormat="1" ht="28.3" customHeight="1" spans="1:7">
      <c r="A127" s="23">
        <v>125</v>
      </c>
      <c r="B127" s="21" t="s">
        <v>505</v>
      </c>
      <c r="C127" s="22" t="s">
        <v>506</v>
      </c>
      <c r="D127" s="22" t="s">
        <v>507</v>
      </c>
      <c r="E127" s="23" t="s">
        <v>487</v>
      </c>
      <c r="F127" s="24" t="s">
        <v>508</v>
      </c>
      <c r="G127" s="22" t="s">
        <v>13</v>
      </c>
    </row>
    <row r="128" s="3" customFormat="1" ht="28.3" customHeight="1" spans="1:7">
      <c r="A128" s="23">
        <v>126</v>
      </c>
      <c r="B128" s="21" t="s">
        <v>509</v>
      </c>
      <c r="C128" s="22" t="s">
        <v>510</v>
      </c>
      <c r="D128" s="22" t="s">
        <v>511</v>
      </c>
      <c r="E128" s="23" t="s">
        <v>487</v>
      </c>
      <c r="F128" s="24" t="s">
        <v>512</v>
      </c>
      <c r="G128" s="22" t="s">
        <v>13</v>
      </c>
    </row>
    <row r="129" s="3" customFormat="1" ht="55" customHeight="1" spans="1:7">
      <c r="A129" s="23">
        <v>127</v>
      </c>
      <c r="B129" s="21" t="s">
        <v>513</v>
      </c>
      <c r="C129" s="22" t="s">
        <v>514</v>
      </c>
      <c r="D129" s="22" t="s">
        <v>515</v>
      </c>
      <c r="E129" s="23" t="s">
        <v>487</v>
      </c>
      <c r="F129" s="24" t="s">
        <v>516</v>
      </c>
      <c r="G129" s="31" t="s">
        <v>517</v>
      </c>
    </row>
    <row r="130" s="3" customFormat="1" ht="28.3" customHeight="1" spans="1:7">
      <c r="A130" s="23">
        <v>128</v>
      </c>
      <c r="B130" s="21" t="s">
        <v>518</v>
      </c>
      <c r="C130" s="43" t="s">
        <v>519</v>
      </c>
      <c r="D130" s="22" t="s">
        <v>520</v>
      </c>
      <c r="E130" s="23" t="s">
        <v>487</v>
      </c>
      <c r="F130" s="24" t="s">
        <v>521</v>
      </c>
      <c r="G130" s="22" t="s">
        <v>13</v>
      </c>
    </row>
    <row r="131" s="3" customFormat="1" ht="28.3" customHeight="1" spans="1:7">
      <c r="A131" s="23">
        <v>129</v>
      </c>
      <c r="B131" s="21" t="s">
        <v>522</v>
      </c>
      <c r="C131" s="22" t="s">
        <v>523</v>
      </c>
      <c r="D131" s="22" t="s">
        <v>524</v>
      </c>
      <c r="E131" s="23" t="s">
        <v>487</v>
      </c>
      <c r="F131" s="24" t="s">
        <v>525</v>
      </c>
      <c r="G131" s="22" t="s">
        <v>37</v>
      </c>
    </row>
    <row r="132" s="3" customFormat="1" ht="28.3" customHeight="1" spans="1:7">
      <c r="A132" s="23">
        <v>130</v>
      </c>
      <c r="B132" s="21" t="s">
        <v>526</v>
      </c>
      <c r="C132" s="43" t="s">
        <v>527</v>
      </c>
      <c r="D132" s="22" t="s">
        <v>528</v>
      </c>
      <c r="E132" s="23" t="s">
        <v>487</v>
      </c>
      <c r="F132" s="24" t="s">
        <v>529</v>
      </c>
      <c r="G132" s="22" t="s">
        <v>13</v>
      </c>
    </row>
    <row r="133" s="3" customFormat="1" ht="28.3" customHeight="1" spans="1:7">
      <c r="A133" s="23">
        <v>131</v>
      </c>
      <c r="B133" s="21" t="s">
        <v>530</v>
      </c>
      <c r="C133" s="22" t="s">
        <v>531</v>
      </c>
      <c r="D133" s="22" t="s">
        <v>532</v>
      </c>
      <c r="E133" s="23" t="s">
        <v>487</v>
      </c>
      <c r="F133" s="24" t="s">
        <v>533</v>
      </c>
      <c r="G133" s="22" t="s">
        <v>13</v>
      </c>
    </row>
    <row r="134" s="3" customFormat="1" ht="28.3" customHeight="1" spans="1:7">
      <c r="A134" s="23">
        <v>132</v>
      </c>
      <c r="B134" s="21" t="s">
        <v>534</v>
      </c>
      <c r="C134" s="22" t="s">
        <v>535</v>
      </c>
      <c r="D134" s="22" t="s">
        <v>536</v>
      </c>
      <c r="E134" s="23" t="s">
        <v>487</v>
      </c>
      <c r="F134" s="24" t="s">
        <v>537</v>
      </c>
      <c r="G134" s="22" t="s">
        <v>13</v>
      </c>
    </row>
    <row r="135" s="3" customFormat="1" ht="28.3" customHeight="1" spans="1:7">
      <c r="A135" s="23">
        <v>133</v>
      </c>
      <c r="B135" s="21" t="s">
        <v>538</v>
      </c>
      <c r="C135" s="22" t="s">
        <v>539</v>
      </c>
      <c r="D135" s="22" t="s">
        <v>540</v>
      </c>
      <c r="E135" s="23" t="s">
        <v>487</v>
      </c>
      <c r="F135" s="24" t="s">
        <v>541</v>
      </c>
      <c r="G135" s="22" t="s">
        <v>13</v>
      </c>
    </row>
    <row r="136" s="3" customFormat="1" ht="28.3" customHeight="1" spans="1:7">
      <c r="A136" s="23">
        <v>134</v>
      </c>
      <c r="B136" s="21" t="s">
        <v>542</v>
      </c>
      <c r="C136" s="22" t="s">
        <v>543</v>
      </c>
      <c r="D136" s="22" t="s">
        <v>544</v>
      </c>
      <c r="E136" s="23" t="s">
        <v>487</v>
      </c>
      <c r="F136" s="24" t="s">
        <v>545</v>
      </c>
      <c r="G136" s="22" t="s">
        <v>37</v>
      </c>
    </row>
    <row r="137" s="3" customFormat="1" ht="28.3" customHeight="1" spans="1:7">
      <c r="A137" s="23">
        <v>135</v>
      </c>
      <c r="B137" s="21" t="s">
        <v>546</v>
      </c>
      <c r="C137" s="22" t="s">
        <v>547</v>
      </c>
      <c r="D137" s="22" t="s">
        <v>548</v>
      </c>
      <c r="E137" s="23" t="s">
        <v>487</v>
      </c>
      <c r="F137" s="24" t="s">
        <v>541</v>
      </c>
      <c r="G137" s="22" t="s">
        <v>13</v>
      </c>
    </row>
    <row r="138" s="3" customFormat="1" ht="28.3" customHeight="1" spans="1:7">
      <c r="A138" s="23">
        <v>136</v>
      </c>
      <c r="B138" s="21" t="s">
        <v>549</v>
      </c>
      <c r="C138" s="22" t="s">
        <v>550</v>
      </c>
      <c r="D138" s="22" t="s">
        <v>551</v>
      </c>
      <c r="E138" s="23" t="s">
        <v>487</v>
      </c>
      <c r="F138" s="24" t="s">
        <v>552</v>
      </c>
      <c r="G138" s="31" t="s">
        <v>37</v>
      </c>
    </row>
    <row r="139" s="3" customFormat="1" ht="28.3" customHeight="1" spans="1:7">
      <c r="A139" s="23">
        <v>137</v>
      </c>
      <c r="B139" s="21" t="s">
        <v>553</v>
      </c>
      <c r="C139" s="43" t="s">
        <v>554</v>
      </c>
      <c r="D139" s="22" t="s">
        <v>548</v>
      </c>
      <c r="E139" s="23" t="s">
        <v>487</v>
      </c>
      <c r="F139" s="24" t="s">
        <v>555</v>
      </c>
      <c r="G139" s="22" t="s">
        <v>13</v>
      </c>
    </row>
    <row r="140" s="3" customFormat="1" ht="28.3" customHeight="1" spans="1:7">
      <c r="A140" s="23">
        <v>138</v>
      </c>
      <c r="B140" s="21" t="s">
        <v>556</v>
      </c>
      <c r="C140" s="22" t="s">
        <v>557</v>
      </c>
      <c r="D140" s="22" t="s">
        <v>548</v>
      </c>
      <c r="E140" s="23" t="s">
        <v>487</v>
      </c>
      <c r="F140" s="24" t="s">
        <v>555</v>
      </c>
      <c r="G140" s="22" t="s">
        <v>37</v>
      </c>
    </row>
    <row r="141" s="3" customFormat="1" ht="28.3" customHeight="1" spans="1:7">
      <c r="A141" s="23">
        <v>139</v>
      </c>
      <c r="B141" s="21" t="s">
        <v>558</v>
      </c>
      <c r="C141" s="22" t="s">
        <v>559</v>
      </c>
      <c r="D141" s="22" t="s">
        <v>560</v>
      </c>
      <c r="E141" s="23" t="s">
        <v>487</v>
      </c>
      <c r="F141" s="24" t="s">
        <v>561</v>
      </c>
      <c r="G141" s="22" t="s">
        <v>37</v>
      </c>
    </row>
    <row r="142" s="3" customFormat="1" ht="28.3" customHeight="1" spans="1:7">
      <c r="A142" s="23">
        <v>140</v>
      </c>
      <c r="B142" s="21" t="s">
        <v>562</v>
      </c>
      <c r="C142" s="22" t="s">
        <v>563</v>
      </c>
      <c r="D142" s="25" t="s">
        <v>564</v>
      </c>
      <c r="E142" s="23" t="s">
        <v>487</v>
      </c>
      <c r="F142" s="27" t="s">
        <v>565</v>
      </c>
      <c r="G142" s="22" t="s">
        <v>13</v>
      </c>
    </row>
    <row r="143" s="3" customFormat="1" ht="28.3" customHeight="1" spans="1:7">
      <c r="A143" s="23">
        <v>141</v>
      </c>
      <c r="B143" s="21" t="s">
        <v>566</v>
      </c>
      <c r="C143" s="22" t="s">
        <v>567</v>
      </c>
      <c r="D143" s="22" t="s">
        <v>548</v>
      </c>
      <c r="E143" s="23" t="s">
        <v>487</v>
      </c>
      <c r="F143" s="24" t="s">
        <v>568</v>
      </c>
      <c r="G143" s="22" t="s">
        <v>13</v>
      </c>
    </row>
    <row r="144" s="3" customFormat="1" ht="28.3" customHeight="1" spans="1:7">
      <c r="A144" s="23">
        <v>142</v>
      </c>
      <c r="B144" s="21" t="s">
        <v>569</v>
      </c>
      <c r="C144" s="43" t="s">
        <v>570</v>
      </c>
      <c r="D144" s="22" t="s">
        <v>571</v>
      </c>
      <c r="E144" s="23" t="s">
        <v>487</v>
      </c>
      <c r="F144" s="24" t="s">
        <v>572</v>
      </c>
      <c r="G144" s="22" t="s">
        <v>13</v>
      </c>
    </row>
    <row r="145" s="3" customFormat="1" ht="28.3" customHeight="1" spans="1:7">
      <c r="A145" s="23">
        <v>143</v>
      </c>
      <c r="B145" s="21" t="s">
        <v>573</v>
      </c>
      <c r="C145" s="22" t="s">
        <v>574</v>
      </c>
      <c r="D145" s="22" t="s">
        <v>575</v>
      </c>
      <c r="E145" s="23" t="s">
        <v>487</v>
      </c>
      <c r="F145" s="24" t="s">
        <v>576</v>
      </c>
      <c r="G145" s="22" t="s">
        <v>13</v>
      </c>
    </row>
    <row r="146" s="3" customFormat="1" ht="28.3" customHeight="1" spans="1:7">
      <c r="A146" s="23">
        <v>144</v>
      </c>
      <c r="B146" s="21" t="s">
        <v>577</v>
      </c>
      <c r="C146" s="22" t="s">
        <v>578</v>
      </c>
      <c r="D146" s="22" t="s">
        <v>579</v>
      </c>
      <c r="E146" s="23" t="s">
        <v>487</v>
      </c>
      <c r="F146" s="24" t="s">
        <v>580</v>
      </c>
      <c r="G146" s="22" t="s">
        <v>37</v>
      </c>
    </row>
    <row r="147" s="3" customFormat="1" ht="28.3" customHeight="1" spans="1:7">
      <c r="A147" s="23">
        <v>145</v>
      </c>
      <c r="B147" s="21" t="s">
        <v>581</v>
      </c>
      <c r="C147" s="22" t="s">
        <v>582</v>
      </c>
      <c r="D147" s="22" t="s">
        <v>583</v>
      </c>
      <c r="E147" s="23" t="s">
        <v>487</v>
      </c>
      <c r="F147" s="24" t="s">
        <v>584</v>
      </c>
      <c r="G147" s="22" t="s">
        <v>13</v>
      </c>
    </row>
    <row r="148" s="3" customFormat="1" ht="28.3" customHeight="1" spans="1:7">
      <c r="A148" s="23">
        <v>146</v>
      </c>
      <c r="B148" s="21" t="s">
        <v>585</v>
      </c>
      <c r="C148" s="22" t="s">
        <v>586</v>
      </c>
      <c r="D148" s="22" t="s">
        <v>587</v>
      </c>
      <c r="E148" s="23" t="s">
        <v>487</v>
      </c>
      <c r="F148" s="24" t="s">
        <v>588</v>
      </c>
      <c r="G148" s="22" t="s">
        <v>13</v>
      </c>
    </row>
    <row r="149" s="3" customFormat="1" ht="28.3" customHeight="1" spans="1:7">
      <c r="A149" s="23">
        <v>147</v>
      </c>
      <c r="B149" s="21" t="s">
        <v>589</v>
      </c>
      <c r="C149" s="43" t="s">
        <v>590</v>
      </c>
      <c r="D149" s="22" t="s">
        <v>591</v>
      </c>
      <c r="E149" s="23" t="s">
        <v>487</v>
      </c>
      <c r="F149" s="24" t="s">
        <v>592</v>
      </c>
      <c r="G149" s="22" t="s">
        <v>13</v>
      </c>
    </row>
    <row r="150" s="3" customFormat="1" ht="28.3" customHeight="1" spans="1:7">
      <c r="A150" s="23">
        <v>148</v>
      </c>
      <c r="B150" s="21" t="s">
        <v>593</v>
      </c>
      <c r="C150" s="22" t="s">
        <v>594</v>
      </c>
      <c r="D150" s="25" t="s">
        <v>595</v>
      </c>
      <c r="E150" s="23" t="s">
        <v>487</v>
      </c>
      <c r="F150" s="27" t="s">
        <v>596</v>
      </c>
      <c r="G150" s="22" t="s">
        <v>13</v>
      </c>
    </row>
    <row r="151" s="3" customFormat="1" ht="28.3" customHeight="1" spans="1:7">
      <c r="A151" s="23">
        <v>149</v>
      </c>
      <c r="B151" s="21" t="s">
        <v>597</v>
      </c>
      <c r="C151" s="43" t="s">
        <v>598</v>
      </c>
      <c r="D151" s="25" t="s">
        <v>599</v>
      </c>
      <c r="E151" s="23" t="s">
        <v>487</v>
      </c>
      <c r="F151" s="27" t="s">
        <v>600</v>
      </c>
      <c r="G151" s="22" t="s">
        <v>13</v>
      </c>
    </row>
    <row r="152" s="3" customFormat="1" ht="28.3" customHeight="1" spans="1:7">
      <c r="A152" s="23">
        <v>150</v>
      </c>
      <c r="B152" s="21" t="s">
        <v>601</v>
      </c>
      <c r="C152" s="22" t="s">
        <v>602</v>
      </c>
      <c r="D152" s="25" t="s">
        <v>603</v>
      </c>
      <c r="E152" s="23" t="s">
        <v>487</v>
      </c>
      <c r="F152" s="27" t="s">
        <v>604</v>
      </c>
      <c r="G152" s="22" t="s">
        <v>13</v>
      </c>
    </row>
    <row r="153" s="3" customFormat="1" ht="28.3" customHeight="1" spans="1:7">
      <c r="A153" s="23">
        <v>151</v>
      </c>
      <c r="B153" s="21" t="s">
        <v>605</v>
      </c>
      <c r="C153" s="43" t="s">
        <v>606</v>
      </c>
      <c r="D153" s="22" t="s">
        <v>607</v>
      </c>
      <c r="E153" s="23" t="s">
        <v>487</v>
      </c>
      <c r="F153" s="24" t="s">
        <v>608</v>
      </c>
      <c r="G153" s="22" t="s">
        <v>13</v>
      </c>
    </row>
    <row r="154" s="3" customFormat="1" ht="28.3" customHeight="1" spans="1:7">
      <c r="A154" s="23">
        <v>152</v>
      </c>
      <c r="B154" s="21" t="s">
        <v>609</v>
      </c>
      <c r="C154" s="43" t="s">
        <v>610</v>
      </c>
      <c r="D154" s="25" t="s">
        <v>611</v>
      </c>
      <c r="E154" s="23" t="s">
        <v>487</v>
      </c>
      <c r="F154" s="27" t="s">
        <v>612</v>
      </c>
      <c r="G154" s="22" t="s">
        <v>13</v>
      </c>
    </row>
    <row r="155" s="3" customFormat="1" ht="28.3" customHeight="1" spans="1:7">
      <c r="A155" s="23">
        <v>153</v>
      </c>
      <c r="B155" s="21" t="s">
        <v>613</v>
      </c>
      <c r="C155" s="22" t="s">
        <v>614</v>
      </c>
      <c r="D155" s="22" t="s">
        <v>615</v>
      </c>
      <c r="E155" s="23" t="s">
        <v>487</v>
      </c>
      <c r="F155" s="24" t="s">
        <v>616</v>
      </c>
      <c r="G155" s="22" t="s">
        <v>13</v>
      </c>
    </row>
    <row r="156" s="3" customFormat="1" ht="28.3" customHeight="1" spans="1:7">
      <c r="A156" s="23">
        <v>154</v>
      </c>
      <c r="B156" s="21" t="s">
        <v>617</v>
      </c>
      <c r="C156" s="22" t="s">
        <v>618</v>
      </c>
      <c r="D156" s="25" t="s">
        <v>619</v>
      </c>
      <c r="E156" s="23" t="s">
        <v>487</v>
      </c>
      <c r="F156" s="27" t="s">
        <v>620</v>
      </c>
      <c r="G156" s="22" t="s">
        <v>13</v>
      </c>
    </row>
    <row r="157" s="3" customFormat="1" ht="28.3" customHeight="1" spans="1:7">
      <c r="A157" s="23">
        <v>155</v>
      </c>
      <c r="B157" s="21" t="s">
        <v>621</v>
      </c>
      <c r="C157" s="22" t="s">
        <v>622</v>
      </c>
      <c r="D157" s="25" t="s">
        <v>548</v>
      </c>
      <c r="E157" s="23" t="s">
        <v>487</v>
      </c>
      <c r="F157" s="27" t="s">
        <v>623</v>
      </c>
      <c r="G157" s="22" t="s">
        <v>13</v>
      </c>
    </row>
    <row r="158" s="3" customFormat="1" ht="28.3" customHeight="1" spans="1:7">
      <c r="A158" s="23">
        <v>156</v>
      </c>
      <c r="B158" s="21" t="s">
        <v>624</v>
      </c>
      <c r="C158" s="22" t="s">
        <v>625</v>
      </c>
      <c r="D158" s="25" t="s">
        <v>626</v>
      </c>
      <c r="E158" s="23" t="s">
        <v>487</v>
      </c>
      <c r="F158" s="27" t="s">
        <v>627</v>
      </c>
      <c r="G158" s="22" t="s">
        <v>13</v>
      </c>
    </row>
    <row r="159" s="3" customFormat="1" ht="28.3" customHeight="1" spans="1:7">
      <c r="A159" s="23">
        <v>157</v>
      </c>
      <c r="B159" s="21" t="s">
        <v>628</v>
      </c>
      <c r="C159" s="22" t="s">
        <v>629</v>
      </c>
      <c r="D159" s="25" t="s">
        <v>630</v>
      </c>
      <c r="E159" s="23" t="s">
        <v>487</v>
      </c>
      <c r="F159" s="27" t="s">
        <v>631</v>
      </c>
      <c r="G159" s="22" t="s">
        <v>13</v>
      </c>
    </row>
    <row r="160" s="3" customFormat="1" ht="28.3" customHeight="1" spans="1:7">
      <c r="A160" s="23">
        <v>158</v>
      </c>
      <c r="B160" s="21" t="s">
        <v>632</v>
      </c>
      <c r="C160" s="22" t="s">
        <v>633</v>
      </c>
      <c r="D160" s="25" t="s">
        <v>634</v>
      </c>
      <c r="E160" s="23" t="s">
        <v>487</v>
      </c>
      <c r="F160" s="27" t="s">
        <v>635</v>
      </c>
      <c r="G160" s="22" t="s">
        <v>13</v>
      </c>
    </row>
    <row r="161" s="3" customFormat="1" ht="28.3" customHeight="1" spans="1:7">
      <c r="A161" s="23">
        <v>159</v>
      </c>
      <c r="B161" s="21" t="s">
        <v>636</v>
      </c>
      <c r="C161" s="22" t="s">
        <v>637</v>
      </c>
      <c r="D161" s="22" t="s">
        <v>638</v>
      </c>
      <c r="E161" s="23" t="s">
        <v>487</v>
      </c>
      <c r="F161" s="24" t="s">
        <v>639</v>
      </c>
      <c r="G161" s="22" t="s">
        <v>13</v>
      </c>
    </row>
    <row r="162" s="3" customFormat="1" ht="28.3" customHeight="1" spans="1:7">
      <c r="A162" s="23">
        <v>160</v>
      </c>
      <c r="B162" s="21" t="s">
        <v>640</v>
      </c>
      <c r="C162" s="22" t="s">
        <v>641</v>
      </c>
      <c r="D162" s="22" t="s">
        <v>642</v>
      </c>
      <c r="E162" s="23" t="s">
        <v>487</v>
      </c>
      <c r="F162" s="24" t="s">
        <v>643</v>
      </c>
      <c r="G162" s="22" t="s">
        <v>13</v>
      </c>
    </row>
    <row r="163" s="3" customFormat="1" ht="28.3" customHeight="1" spans="1:7">
      <c r="A163" s="23">
        <v>161</v>
      </c>
      <c r="B163" s="21" t="s">
        <v>644</v>
      </c>
      <c r="C163" s="22" t="s">
        <v>645</v>
      </c>
      <c r="D163" s="22" t="s">
        <v>646</v>
      </c>
      <c r="E163" s="23" t="s">
        <v>487</v>
      </c>
      <c r="F163" s="24" t="s">
        <v>647</v>
      </c>
      <c r="G163" s="22" t="s">
        <v>37</v>
      </c>
    </row>
    <row r="164" s="3" customFormat="1" ht="28.3" customHeight="1" spans="1:7">
      <c r="A164" s="23">
        <v>162</v>
      </c>
      <c r="B164" s="21" t="s">
        <v>648</v>
      </c>
      <c r="C164" s="22" t="s">
        <v>490</v>
      </c>
      <c r="D164" s="22" t="s">
        <v>491</v>
      </c>
      <c r="E164" s="23" t="s">
        <v>487</v>
      </c>
      <c r="F164" s="24" t="s">
        <v>649</v>
      </c>
      <c r="G164" s="22" t="s">
        <v>13</v>
      </c>
    </row>
    <row r="165" s="3" customFormat="1" ht="28.3" customHeight="1" spans="1:7">
      <c r="A165" s="23">
        <v>163</v>
      </c>
      <c r="B165" s="21" t="s">
        <v>650</v>
      </c>
      <c r="C165" s="22" t="s">
        <v>651</v>
      </c>
      <c r="D165" s="22" t="s">
        <v>652</v>
      </c>
      <c r="E165" s="23" t="s">
        <v>487</v>
      </c>
      <c r="F165" s="24" t="s">
        <v>653</v>
      </c>
      <c r="G165" s="22" t="s">
        <v>13</v>
      </c>
    </row>
    <row r="166" s="3" customFormat="1" ht="28.3" customHeight="1" spans="1:7">
      <c r="A166" s="23">
        <v>164</v>
      </c>
      <c r="B166" s="21" t="s">
        <v>654</v>
      </c>
      <c r="C166" s="22" t="s">
        <v>655</v>
      </c>
      <c r="D166" s="25" t="s">
        <v>656</v>
      </c>
      <c r="E166" s="23" t="s">
        <v>487</v>
      </c>
      <c r="F166" s="27" t="s">
        <v>657</v>
      </c>
      <c r="G166" s="22" t="s">
        <v>13</v>
      </c>
    </row>
    <row r="167" s="3" customFormat="1" ht="28.3" customHeight="1" spans="1:7">
      <c r="A167" s="23">
        <v>165</v>
      </c>
      <c r="B167" s="21" t="s">
        <v>658</v>
      </c>
      <c r="C167" s="22" t="s">
        <v>659</v>
      </c>
      <c r="D167" s="25" t="s">
        <v>660</v>
      </c>
      <c r="E167" s="23" t="s">
        <v>487</v>
      </c>
      <c r="F167" s="27" t="s">
        <v>661</v>
      </c>
      <c r="G167" s="22" t="s">
        <v>13</v>
      </c>
    </row>
    <row r="168" s="3" customFormat="1" ht="28.3" customHeight="1" spans="1:7">
      <c r="A168" s="23">
        <v>166</v>
      </c>
      <c r="B168" s="21" t="s">
        <v>662</v>
      </c>
      <c r="C168" s="22" t="s">
        <v>663</v>
      </c>
      <c r="D168" s="25" t="s">
        <v>664</v>
      </c>
      <c r="E168" s="23" t="s">
        <v>487</v>
      </c>
      <c r="F168" s="27" t="s">
        <v>665</v>
      </c>
      <c r="G168" s="22" t="s">
        <v>13</v>
      </c>
    </row>
    <row r="169" s="3" customFormat="1" ht="28.3" customHeight="1" spans="1:7">
      <c r="A169" s="23">
        <v>167</v>
      </c>
      <c r="B169" s="21" t="s">
        <v>666</v>
      </c>
      <c r="C169" s="22" t="s">
        <v>667</v>
      </c>
      <c r="D169" s="22" t="s">
        <v>668</v>
      </c>
      <c r="E169" s="23" t="s">
        <v>487</v>
      </c>
      <c r="F169" s="24" t="s">
        <v>669</v>
      </c>
      <c r="G169" s="22" t="s">
        <v>13</v>
      </c>
    </row>
    <row r="170" s="3" customFormat="1" ht="28.3" customHeight="1" spans="1:7">
      <c r="A170" s="23">
        <v>168</v>
      </c>
      <c r="B170" s="21" t="s">
        <v>670</v>
      </c>
      <c r="C170" s="22" t="s">
        <v>671</v>
      </c>
      <c r="D170" s="22" t="s">
        <v>668</v>
      </c>
      <c r="E170" s="23" t="s">
        <v>487</v>
      </c>
      <c r="F170" s="24" t="s">
        <v>672</v>
      </c>
      <c r="G170" s="22" t="s">
        <v>13</v>
      </c>
    </row>
    <row r="171" s="3" customFormat="1" ht="28.3" customHeight="1" spans="1:7">
      <c r="A171" s="23">
        <v>169</v>
      </c>
      <c r="B171" s="21" t="s">
        <v>673</v>
      </c>
      <c r="C171" s="22" t="s">
        <v>674</v>
      </c>
      <c r="D171" s="22" t="s">
        <v>675</v>
      </c>
      <c r="E171" s="23" t="s">
        <v>487</v>
      </c>
      <c r="F171" s="24" t="s">
        <v>676</v>
      </c>
      <c r="G171" s="22" t="s">
        <v>13</v>
      </c>
    </row>
    <row r="172" s="3" customFormat="1" ht="28.3" customHeight="1" spans="1:7">
      <c r="A172" s="23">
        <v>170</v>
      </c>
      <c r="B172" s="21" t="s">
        <v>677</v>
      </c>
      <c r="C172" s="22" t="s">
        <v>678</v>
      </c>
      <c r="D172" s="25" t="s">
        <v>679</v>
      </c>
      <c r="E172" s="23" t="s">
        <v>487</v>
      </c>
      <c r="F172" s="27" t="s">
        <v>680</v>
      </c>
      <c r="G172" s="22" t="s">
        <v>13</v>
      </c>
    </row>
    <row r="173" s="3" customFormat="1" ht="28.3" customHeight="1" spans="1:7">
      <c r="A173" s="23">
        <v>171</v>
      </c>
      <c r="B173" s="21" t="s">
        <v>681</v>
      </c>
      <c r="C173" s="22" t="s">
        <v>682</v>
      </c>
      <c r="D173" s="25" t="s">
        <v>683</v>
      </c>
      <c r="E173" s="23" t="s">
        <v>487</v>
      </c>
      <c r="F173" s="27" t="s">
        <v>684</v>
      </c>
      <c r="G173" s="22" t="s">
        <v>13</v>
      </c>
    </row>
    <row r="174" s="3" customFormat="1" ht="28.3" customHeight="1" spans="1:7">
      <c r="A174" s="23">
        <v>172</v>
      </c>
      <c r="B174" s="21" t="s">
        <v>685</v>
      </c>
      <c r="C174" s="22" t="s">
        <v>686</v>
      </c>
      <c r="D174" s="22" t="s">
        <v>687</v>
      </c>
      <c r="E174" s="23" t="s">
        <v>487</v>
      </c>
      <c r="F174" s="24" t="s">
        <v>688</v>
      </c>
      <c r="G174" s="22" t="s">
        <v>13</v>
      </c>
    </row>
    <row r="175" s="3" customFormat="1" ht="28.3" customHeight="1" spans="1:7">
      <c r="A175" s="23">
        <v>173</v>
      </c>
      <c r="B175" s="21" t="s">
        <v>689</v>
      </c>
      <c r="C175" s="22" t="s">
        <v>690</v>
      </c>
      <c r="D175" s="25" t="s">
        <v>691</v>
      </c>
      <c r="E175" s="23" t="s">
        <v>487</v>
      </c>
      <c r="F175" s="27" t="s">
        <v>692</v>
      </c>
      <c r="G175" s="22" t="s">
        <v>13</v>
      </c>
    </row>
    <row r="176" s="3" customFormat="1" ht="28.3" customHeight="1" spans="1:7">
      <c r="A176" s="23">
        <v>174</v>
      </c>
      <c r="B176" s="21" t="s">
        <v>693</v>
      </c>
      <c r="C176" s="22" t="s">
        <v>694</v>
      </c>
      <c r="D176" s="22" t="s">
        <v>695</v>
      </c>
      <c r="E176" s="23" t="s">
        <v>487</v>
      </c>
      <c r="F176" s="24" t="s">
        <v>696</v>
      </c>
      <c r="G176" s="22" t="s">
        <v>13</v>
      </c>
    </row>
    <row r="177" s="3" customFormat="1" ht="28.3" customHeight="1" spans="1:7">
      <c r="A177" s="23">
        <v>175</v>
      </c>
      <c r="B177" s="21" t="s">
        <v>697</v>
      </c>
      <c r="C177" s="22" t="s">
        <v>698</v>
      </c>
      <c r="D177" s="25" t="s">
        <v>699</v>
      </c>
      <c r="E177" s="23" t="s">
        <v>487</v>
      </c>
      <c r="F177" s="27" t="s">
        <v>700</v>
      </c>
      <c r="G177" s="22" t="s">
        <v>13</v>
      </c>
    </row>
    <row r="178" s="3" customFormat="1" ht="28.3" customHeight="1" spans="1:7">
      <c r="A178" s="23">
        <v>176</v>
      </c>
      <c r="B178" s="21" t="s">
        <v>701</v>
      </c>
      <c r="C178" s="22" t="s">
        <v>702</v>
      </c>
      <c r="D178" s="22" t="s">
        <v>703</v>
      </c>
      <c r="E178" s="23" t="s">
        <v>487</v>
      </c>
      <c r="F178" s="24" t="s">
        <v>704</v>
      </c>
      <c r="G178" s="22" t="s">
        <v>13</v>
      </c>
    </row>
    <row r="179" s="3" customFormat="1" ht="28.3" customHeight="1" spans="1:7">
      <c r="A179" s="23">
        <v>177</v>
      </c>
      <c r="B179" s="21" t="s">
        <v>705</v>
      </c>
      <c r="C179" s="22" t="s">
        <v>706</v>
      </c>
      <c r="D179" s="25" t="s">
        <v>707</v>
      </c>
      <c r="E179" s="23" t="s">
        <v>487</v>
      </c>
      <c r="F179" s="27" t="s">
        <v>708</v>
      </c>
      <c r="G179" s="22" t="s">
        <v>13</v>
      </c>
    </row>
    <row r="180" s="3" customFormat="1" ht="28.3" customHeight="1" spans="1:7">
      <c r="A180" s="23">
        <v>178</v>
      </c>
      <c r="B180" s="21" t="s">
        <v>709</v>
      </c>
      <c r="C180" s="43" t="s">
        <v>710</v>
      </c>
      <c r="D180" s="25" t="s">
        <v>711</v>
      </c>
      <c r="E180" s="23" t="s">
        <v>487</v>
      </c>
      <c r="F180" s="27" t="s">
        <v>712</v>
      </c>
      <c r="G180" s="22" t="s">
        <v>13</v>
      </c>
    </row>
    <row r="181" s="3" customFormat="1" ht="28.3" customHeight="1" spans="1:7">
      <c r="A181" s="23">
        <v>179</v>
      </c>
      <c r="B181" s="21" t="s">
        <v>713</v>
      </c>
      <c r="C181" s="22" t="s">
        <v>714</v>
      </c>
      <c r="D181" s="25" t="s">
        <v>715</v>
      </c>
      <c r="E181" s="23" t="s">
        <v>487</v>
      </c>
      <c r="F181" s="27" t="s">
        <v>716</v>
      </c>
      <c r="G181" s="22" t="s">
        <v>13</v>
      </c>
    </row>
    <row r="182" s="3" customFormat="1" ht="28.3" customHeight="1" spans="1:7">
      <c r="A182" s="23">
        <v>180</v>
      </c>
      <c r="B182" s="21" t="s">
        <v>717</v>
      </c>
      <c r="C182" s="22" t="s">
        <v>718</v>
      </c>
      <c r="D182" s="25" t="s">
        <v>719</v>
      </c>
      <c r="E182" s="23" t="s">
        <v>487</v>
      </c>
      <c r="F182" s="27" t="s">
        <v>720</v>
      </c>
      <c r="G182" s="22" t="s">
        <v>13</v>
      </c>
    </row>
    <row r="183" s="3" customFormat="1" ht="28.3" customHeight="1" spans="1:7">
      <c r="A183" s="23">
        <v>181</v>
      </c>
      <c r="B183" s="21" t="s">
        <v>721</v>
      </c>
      <c r="C183" s="22" t="s">
        <v>722</v>
      </c>
      <c r="D183" s="25" t="s">
        <v>723</v>
      </c>
      <c r="E183" s="23" t="s">
        <v>487</v>
      </c>
      <c r="F183" s="27" t="s">
        <v>724</v>
      </c>
      <c r="G183" s="22" t="s">
        <v>13</v>
      </c>
    </row>
    <row r="184" s="3" customFormat="1" ht="28.3" customHeight="1" spans="1:7">
      <c r="A184" s="23">
        <v>182</v>
      </c>
      <c r="B184" s="21" t="s">
        <v>725</v>
      </c>
      <c r="C184" s="22" t="s">
        <v>726</v>
      </c>
      <c r="D184" s="22" t="s">
        <v>727</v>
      </c>
      <c r="E184" s="23" t="s">
        <v>487</v>
      </c>
      <c r="F184" s="24" t="s">
        <v>588</v>
      </c>
      <c r="G184" s="22" t="s">
        <v>13</v>
      </c>
    </row>
    <row r="185" s="3" customFormat="1" ht="28.3" customHeight="1" spans="1:7">
      <c r="A185" s="23">
        <v>183</v>
      </c>
      <c r="B185" s="21" t="s">
        <v>728</v>
      </c>
      <c r="C185" s="22" t="s">
        <v>729</v>
      </c>
      <c r="D185" s="22" t="s">
        <v>727</v>
      </c>
      <c r="E185" s="23" t="s">
        <v>487</v>
      </c>
      <c r="F185" s="24" t="s">
        <v>730</v>
      </c>
      <c r="G185" s="22" t="s">
        <v>13</v>
      </c>
    </row>
    <row r="186" s="3" customFormat="1" ht="28.3" customHeight="1" spans="1:7">
      <c r="A186" s="23">
        <v>184</v>
      </c>
      <c r="B186" s="21" t="s">
        <v>731</v>
      </c>
      <c r="C186" s="22" t="s">
        <v>732</v>
      </c>
      <c r="D186" s="25" t="s">
        <v>733</v>
      </c>
      <c r="E186" s="23" t="s">
        <v>487</v>
      </c>
      <c r="F186" s="27" t="s">
        <v>734</v>
      </c>
      <c r="G186" s="22" t="s">
        <v>13</v>
      </c>
    </row>
    <row r="187" s="3" customFormat="1" ht="28.3" customHeight="1" spans="1:7">
      <c r="A187" s="23">
        <v>185</v>
      </c>
      <c r="B187" s="21" t="s">
        <v>735</v>
      </c>
      <c r="C187" s="43" t="s">
        <v>736</v>
      </c>
      <c r="D187" s="22" t="s">
        <v>737</v>
      </c>
      <c r="E187" s="23" t="s">
        <v>487</v>
      </c>
      <c r="F187" s="24" t="s">
        <v>738</v>
      </c>
      <c r="G187" s="31" t="s">
        <v>37</v>
      </c>
    </row>
    <row r="188" s="3" customFormat="1" ht="28.3" customHeight="1" spans="1:7">
      <c r="A188" s="23">
        <v>186</v>
      </c>
      <c r="B188" s="21" t="s">
        <v>739</v>
      </c>
      <c r="C188" s="43" t="s">
        <v>740</v>
      </c>
      <c r="D188" s="22" t="s">
        <v>737</v>
      </c>
      <c r="E188" s="23" t="s">
        <v>487</v>
      </c>
      <c r="F188" s="24" t="s">
        <v>741</v>
      </c>
      <c r="G188" s="31" t="s">
        <v>37</v>
      </c>
    </row>
    <row r="189" s="3" customFormat="1" ht="28.3" customHeight="1" spans="1:7">
      <c r="A189" s="23">
        <v>187</v>
      </c>
      <c r="B189" s="21" t="s">
        <v>742</v>
      </c>
      <c r="C189" s="22" t="s">
        <v>743</v>
      </c>
      <c r="D189" s="22" t="s">
        <v>744</v>
      </c>
      <c r="E189" s="23" t="s">
        <v>487</v>
      </c>
      <c r="F189" s="24" t="s">
        <v>745</v>
      </c>
      <c r="G189" s="22" t="s">
        <v>13</v>
      </c>
    </row>
    <row r="190" s="3" customFormat="1" ht="28.3" customHeight="1" spans="1:7">
      <c r="A190" s="23">
        <v>188</v>
      </c>
      <c r="B190" s="21" t="s">
        <v>746</v>
      </c>
      <c r="C190" s="22" t="s">
        <v>747</v>
      </c>
      <c r="D190" s="22" t="s">
        <v>748</v>
      </c>
      <c r="E190" s="23" t="s">
        <v>487</v>
      </c>
      <c r="F190" s="24" t="s">
        <v>749</v>
      </c>
      <c r="G190" s="22" t="s">
        <v>37</v>
      </c>
    </row>
    <row r="191" s="3" customFormat="1" ht="28.3" customHeight="1" spans="1:7">
      <c r="A191" s="23">
        <v>189</v>
      </c>
      <c r="B191" s="21" t="s">
        <v>750</v>
      </c>
      <c r="C191" s="22" t="s">
        <v>751</v>
      </c>
      <c r="D191" s="22" t="s">
        <v>752</v>
      </c>
      <c r="E191" s="23" t="s">
        <v>487</v>
      </c>
      <c r="F191" s="24" t="s">
        <v>753</v>
      </c>
      <c r="G191" s="22" t="s">
        <v>13</v>
      </c>
    </row>
    <row r="192" s="3" customFormat="1" ht="28.3" customHeight="1" spans="1:7">
      <c r="A192" s="23">
        <v>190</v>
      </c>
      <c r="B192" s="21" t="s">
        <v>754</v>
      </c>
      <c r="C192" s="22" t="s">
        <v>755</v>
      </c>
      <c r="D192" s="22" t="s">
        <v>756</v>
      </c>
      <c r="E192" s="23" t="s">
        <v>487</v>
      </c>
      <c r="F192" s="24" t="s">
        <v>688</v>
      </c>
      <c r="G192" s="22" t="s">
        <v>13</v>
      </c>
    </row>
    <row r="193" s="3" customFormat="1" ht="28.3" customHeight="1" spans="1:7">
      <c r="A193" s="23">
        <v>191</v>
      </c>
      <c r="B193" s="21" t="s">
        <v>757</v>
      </c>
      <c r="C193" s="22" t="s">
        <v>758</v>
      </c>
      <c r="D193" s="25" t="s">
        <v>759</v>
      </c>
      <c r="E193" s="23" t="s">
        <v>487</v>
      </c>
      <c r="F193" s="27" t="s">
        <v>760</v>
      </c>
      <c r="G193" s="22" t="s">
        <v>13</v>
      </c>
    </row>
    <row r="194" s="3" customFormat="1" ht="28.3" customHeight="1" spans="1:7">
      <c r="A194" s="23">
        <v>192</v>
      </c>
      <c r="B194" s="21" t="s">
        <v>761</v>
      </c>
      <c r="C194" s="43" t="s">
        <v>762</v>
      </c>
      <c r="D194" s="25" t="s">
        <v>763</v>
      </c>
      <c r="E194" s="23" t="s">
        <v>487</v>
      </c>
      <c r="F194" s="27" t="s">
        <v>764</v>
      </c>
      <c r="G194" s="22" t="s">
        <v>13</v>
      </c>
    </row>
    <row r="195" s="3" customFormat="1" ht="28.3" customHeight="1" spans="1:7">
      <c r="A195" s="23">
        <v>193</v>
      </c>
      <c r="B195" s="21" t="s">
        <v>765</v>
      </c>
      <c r="C195" s="22" t="s">
        <v>766</v>
      </c>
      <c r="D195" s="25" t="s">
        <v>767</v>
      </c>
      <c r="E195" s="23" t="s">
        <v>487</v>
      </c>
      <c r="F195" s="27" t="s">
        <v>768</v>
      </c>
      <c r="G195" s="22" t="s">
        <v>13</v>
      </c>
    </row>
    <row r="196" s="3" customFormat="1" ht="28.3" customHeight="1" spans="1:7">
      <c r="A196" s="23">
        <v>194</v>
      </c>
      <c r="B196" s="21" t="s">
        <v>769</v>
      </c>
      <c r="C196" s="43" t="s">
        <v>770</v>
      </c>
      <c r="D196" s="22" t="s">
        <v>771</v>
      </c>
      <c r="E196" s="23" t="s">
        <v>487</v>
      </c>
      <c r="F196" s="24" t="s">
        <v>772</v>
      </c>
      <c r="G196" s="22" t="s">
        <v>13</v>
      </c>
    </row>
    <row r="197" s="3" customFormat="1" ht="28.3" customHeight="1" spans="1:7">
      <c r="A197" s="23">
        <v>195</v>
      </c>
      <c r="B197" s="21" t="s">
        <v>773</v>
      </c>
      <c r="C197" s="22" t="s">
        <v>774</v>
      </c>
      <c r="D197" s="22" t="s">
        <v>775</v>
      </c>
      <c r="E197" s="23" t="s">
        <v>487</v>
      </c>
      <c r="F197" s="24" t="s">
        <v>776</v>
      </c>
      <c r="G197" s="22" t="s">
        <v>13</v>
      </c>
    </row>
    <row r="198" s="3" customFormat="1" ht="28.3" customHeight="1" spans="1:7">
      <c r="A198" s="23">
        <v>196</v>
      </c>
      <c r="B198" s="21" t="s">
        <v>777</v>
      </c>
      <c r="C198" s="43" t="s">
        <v>778</v>
      </c>
      <c r="D198" s="25" t="s">
        <v>779</v>
      </c>
      <c r="E198" s="23" t="s">
        <v>487</v>
      </c>
      <c r="F198" s="27" t="s">
        <v>724</v>
      </c>
      <c r="G198" s="22" t="s">
        <v>13</v>
      </c>
    </row>
    <row r="199" s="3" customFormat="1" ht="28.3" customHeight="1" spans="1:7">
      <c r="A199" s="23">
        <v>197</v>
      </c>
      <c r="B199" s="21" t="s">
        <v>780</v>
      </c>
      <c r="C199" s="22" t="s">
        <v>781</v>
      </c>
      <c r="D199" s="25" t="s">
        <v>782</v>
      </c>
      <c r="E199" s="23" t="s">
        <v>487</v>
      </c>
      <c r="F199" s="27" t="s">
        <v>783</v>
      </c>
      <c r="G199" s="22" t="s">
        <v>13</v>
      </c>
    </row>
    <row r="200" s="3" customFormat="1" ht="28.3" customHeight="1" spans="1:7">
      <c r="A200" s="23">
        <v>198</v>
      </c>
      <c r="B200" s="21" t="s">
        <v>784</v>
      </c>
      <c r="C200" s="22" t="s">
        <v>785</v>
      </c>
      <c r="D200" s="22" t="s">
        <v>786</v>
      </c>
      <c r="E200" s="23" t="s">
        <v>487</v>
      </c>
      <c r="F200" s="24" t="s">
        <v>787</v>
      </c>
      <c r="G200" s="22" t="s">
        <v>37</v>
      </c>
    </row>
    <row r="201" s="3" customFormat="1" ht="28.3" customHeight="1" spans="1:7">
      <c r="A201" s="23">
        <v>199</v>
      </c>
      <c r="B201" s="21" t="s">
        <v>788</v>
      </c>
      <c r="C201" s="22" t="s">
        <v>789</v>
      </c>
      <c r="D201" s="22" t="s">
        <v>790</v>
      </c>
      <c r="E201" s="23" t="s">
        <v>487</v>
      </c>
      <c r="F201" s="24" t="s">
        <v>791</v>
      </c>
      <c r="G201" s="22" t="s">
        <v>13</v>
      </c>
    </row>
    <row r="202" s="3" customFormat="1" ht="28.3" customHeight="1" spans="1:7">
      <c r="A202" s="23">
        <v>200</v>
      </c>
      <c r="B202" s="21" t="s">
        <v>792</v>
      </c>
      <c r="C202" s="22" t="s">
        <v>793</v>
      </c>
      <c r="D202" s="25" t="s">
        <v>794</v>
      </c>
      <c r="E202" s="23" t="s">
        <v>487</v>
      </c>
      <c r="F202" s="24" t="s">
        <v>753</v>
      </c>
      <c r="G202" s="22" t="s">
        <v>13</v>
      </c>
    </row>
    <row r="203" s="3" customFormat="1" ht="28.3" customHeight="1" spans="1:7">
      <c r="A203" s="23">
        <v>201</v>
      </c>
      <c r="B203" s="21" t="s">
        <v>795</v>
      </c>
      <c r="C203" s="22" t="s">
        <v>796</v>
      </c>
      <c r="D203" s="25" t="s">
        <v>797</v>
      </c>
      <c r="E203" s="23" t="s">
        <v>487</v>
      </c>
      <c r="F203" s="24" t="s">
        <v>545</v>
      </c>
      <c r="G203" s="22" t="s">
        <v>13</v>
      </c>
    </row>
    <row r="204" s="3" customFormat="1" ht="28.3" customHeight="1" spans="1:7">
      <c r="A204" s="23">
        <v>202</v>
      </c>
      <c r="B204" s="21" t="s">
        <v>798</v>
      </c>
      <c r="C204" s="43" t="s">
        <v>799</v>
      </c>
      <c r="D204" s="25" t="s">
        <v>800</v>
      </c>
      <c r="E204" s="23" t="s">
        <v>487</v>
      </c>
      <c r="F204" s="27" t="s">
        <v>801</v>
      </c>
      <c r="G204" s="22" t="s">
        <v>13</v>
      </c>
    </row>
    <row r="205" s="3" customFormat="1" ht="28.3" customHeight="1" spans="1:7">
      <c r="A205" s="23">
        <v>203</v>
      </c>
      <c r="B205" s="21" t="s">
        <v>802</v>
      </c>
      <c r="C205" s="22" t="s">
        <v>803</v>
      </c>
      <c r="D205" s="25" t="s">
        <v>804</v>
      </c>
      <c r="E205" s="23" t="s">
        <v>487</v>
      </c>
      <c r="F205" s="27" t="s">
        <v>805</v>
      </c>
      <c r="G205" s="22" t="s">
        <v>13</v>
      </c>
    </row>
    <row r="206" s="3" customFormat="1" ht="28.3" customHeight="1" spans="1:7">
      <c r="A206" s="23">
        <v>204</v>
      </c>
      <c r="B206" s="21" t="s">
        <v>806</v>
      </c>
      <c r="C206" s="43" t="s">
        <v>807</v>
      </c>
      <c r="D206" s="22" t="s">
        <v>808</v>
      </c>
      <c r="E206" s="23" t="s">
        <v>487</v>
      </c>
      <c r="F206" s="24" t="s">
        <v>809</v>
      </c>
      <c r="G206" s="22" t="s">
        <v>37</v>
      </c>
    </row>
    <row r="207" s="3" customFormat="1" ht="28.3" customHeight="1" spans="1:7">
      <c r="A207" s="23">
        <v>205</v>
      </c>
      <c r="B207" s="21" t="s">
        <v>810</v>
      </c>
      <c r="C207" s="22" t="s">
        <v>811</v>
      </c>
      <c r="D207" s="22" t="s">
        <v>812</v>
      </c>
      <c r="E207" s="23" t="s">
        <v>487</v>
      </c>
      <c r="F207" s="24" t="s">
        <v>813</v>
      </c>
      <c r="G207" s="22" t="s">
        <v>13</v>
      </c>
    </row>
    <row r="208" s="3" customFormat="1" ht="28.3" customHeight="1" spans="1:7">
      <c r="A208" s="23">
        <v>206</v>
      </c>
      <c r="B208" s="21" t="s">
        <v>814</v>
      </c>
      <c r="C208" s="22" t="s">
        <v>498</v>
      </c>
      <c r="D208" s="22" t="s">
        <v>499</v>
      </c>
      <c r="E208" s="23" t="s">
        <v>487</v>
      </c>
      <c r="F208" s="24" t="s">
        <v>815</v>
      </c>
      <c r="G208" s="22" t="s">
        <v>13</v>
      </c>
    </row>
    <row r="209" s="3" customFormat="1" ht="28.3" customHeight="1" spans="1:7">
      <c r="A209" s="23">
        <v>207</v>
      </c>
      <c r="B209" s="21" t="s">
        <v>816</v>
      </c>
      <c r="C209" s="22" t="s">
        <v>817</v>
      </c>
      <c r="D209" s="25" t="s">
        <v>818</v>
      </c>
      <c r="E209" s="23" t="s">
        <v>487</v>
      </c>
      <c r="F209" s="27" t="s">
        <v>819</v>
      </c>
      <c r="G209" s="22" t="s">
        <v>13</v>
      </c>
    </row>
    <row r="210" s="3" customFormat="1" ht="28.3" customHeight="1" spans="1:7">
      <c r="A210" s="23">
        <v>208</v>
      </c>
      <c r="B210" s="21" t="s">
        <v>820</v>
      </c>
      <c r="C210" s="43" t="s">
        <v>821</v>
      </c>
      <c r="D210" s="22" t="s">
        <v>822</v>
      </c>
      <c r="E210" s="23" t="s">
        <v>487</v>
      </c>
      <c r="F210" s="24" t="s">
        <v>823</v>
      </c>
      <c r="G210" s="22" t="s">
        <v>13</v>
      </c>
    </row>
    <row r="211" s="3" customFormat="1" ht="56" customHeight="1" spans="1:7">
      <c r="A211" s="23">
        <v>209</v>
      </c>
      <c r="B211" s="21" t="s">
        <v>824</v>
      </c>
      <c r="C211" s="22" t="s">
        <v>825</v>
      </c>
      <c r="D211" s="22" t="s">
        <v>331</v>
      </c>
      <c r="E211" s="23" t="s">
        <v>487</v>
      </c>
      <c r="F211" s="24" t="s">
        <v>826</v>
      </c>
      <c r="G211" s="22" t="s">
        <v>827</v>
      </c>
    </row>
    <row r="212" s="3" customFormat="1" ht="56" customHeight="1" spans="1:7">
      <c r="A212" s="23">
        <v>210</v>
      </c>
      <c r="B212" s="21" t="s">
        <v>828</v>
      </c>
      <c r="C212" s="22" t="s">
        <v>829</v>
      </c>
      <c r="D212" s="22" t="s">
        <v>830</v>
      </c>
      <c r="E212" s="23" t="s">
        <v>487</v>
      </c>
      <c r="F212" s="24" t="s">
        <v>831</v>
      </c>
      <c r="G212" s="31" t="s">
        <v>832</v>
      </c>
    </row>
    <row r="213" s="3" customFormat="1" ht="28.3" customHeight="1" spans="1:7">
      <c r="A213" s="23">
        <v>211</v>
      </c>
      <c r="B213" s="21" t="s">
        <v>833</v>
      </c>
      <c r="C213" s="22" t="s">
        <v>834</v>
      </c>
      <c r="D213" s="22" t="s">
        <v>835</v>
      </c>
      <c r="E213" s="23" t="s">
        <v>487</v>
      </c>
      <c r="F213" s="24" t="s">
        <v>836</v>
      </c>
      <c r="G213" s="22" t="s">
        <v>13</v>
      </c>
    </row>
    <row r="214" s="3" customFormat="1" ht="28.3" customHeight="1" spans="1:7">
      <c r="A214" s="23">
        <v>212</v>
      </c>
      <c r="B214" s="21" t="s">
        <v>837</v>
      </c>
      <c r="C214" s="22" t="s">
        <v>838</v>
      </c>
      <c r="D214" s="22" t="s">
        <v>839</v>
      </c>
      <c r="E214" s="23" t="s">
        <v>487</v>
      </c>
      <c r="F214" s="24" t="s">
        <v>840</v>
      </c>
      <c r="G214" s="22" t="s">
        <v>37</v>
      </c>
    </row>
    <row r="215" s="3" customFormat="1" ht="28.3" customHeight="1" spans="1:7">
      <c r="A215" s="23">
        <v>213</v>
      </c>
      <c r="B215" s="21" t="s">
        <v>841</v>
      </c>
      <c r="C215" s="22" t="s">
        <v>842</v>
      </c>
      <c r="D215" s="22" t="s">
        <v>843</v>
      </c>
      <c r="E215" s="23" t="s">
        <v>487</v>
      </c>
      <c r="F215" s="24" t="s">
        <v>844</v>
      </c>
      <c r="G215" s="22" t="s">
        <v>13</v>
      </c>
    </row>
    <row r="216" s="3" customFormat="1" ht="28.3" customHeight="1" spans="1:7">
      <c r="A216" s="23">
        <v>214</v>
      </c>
      <c r="B216" s="21" t="s">
        <v>845</v>
      </c>
      <c r="C216" s="43" t="s">
        <v>846</v>
      </c>
      <c r="D216" s="22" t="s">
        <v>847</v>
      </c>
      <c r="E216" s="23" t="s">
        <v>487</v>
      </c>
      <c r="F216" s="24" t="s">
        <v>848</v>
      </c>
      <c r="G216" s="22" t="s">
        <v>37</v>
      </c>
    </row>
    <row r="217" s="3" customFormat="1" ht="28.3" customHeight="1" spans="1:7">
      <c r="A217" s="23">
        <v>215</v>
      </c>
      <c r="B217" s="21" t="s">
        <v>849</v>
      </c>
      <c r="C217" s="43" t="s">
        <v>850</v>
      </c>
      <c r="D217" s="22" t="s">
        <v>851</v>
      </c>
      <c r="E217" s="23" t="s">
        <v>487</v>
      </c>
      <c r="F217" s="24" t="s">
        <v>852</v>
      </c>
      <c r="G217" s="22" t="s">
        <v>13</v>
      </c>
    </row>
    <row r="218" s="3" customFormat="1" ht="28.3" customHeight="1" spans="1:7">
      <c r="A218" s="23">
        <v>216</v>
      </c>
      <c r="B218" s="21" t="s">
        <v>853</v>
      </c>
      <c r="C218" s="43" t="s">
        <v>854</v>
      </c>
      <c r="D218" s="22" t="s">
        <v>855</v>
      </c>
      <c r="E218" s="23" t="s">
        <v>856</v>
      </c>
      <c r="F218" s="24" t="s">
        <v>857</v>
      </c>
      <c r="G218" s="22" t="s">
        <v>55</v>
      </c>
    </row>
    <row r="219" s="3" customFormat="1" ht="28.3" customHeight="1" spans="1:7">
      <c r="A219" s="23">
        <v>217</v>
      </c>
      <c r="B219" s="21" t="s">
        <v>858</v>
      </c>
      <c r="C219" s="22" t="s">
        <v>859</v>
      </c>
      <c r="D219" s="22" t="s">
        <v>860</v>
      </c>
      <c r="E219" s="23" t="s">
        <v>856</v>
      </c>
      <c r="F219" s="28" t="s">
        <v>861</v>
      </c>
      <c r="G219" s="22" t="s">
        <v>55</v>
      </c>
    </row>
    <row r="220" s="3" customFormat="1" ht="28.3" customHeight="1" spans="1:7">
      <c r="A220" s="23">
        <v>218</v>
      </c>
      <c r="B220" s="21" t="s">
        <v>862</v>
      </c>
      <c r="C220" s="43" t="s">
        <v>863</v>
      </c>
      <c r="D220" s="22" t="s">
        <v>864</v>
      </c>
      <c r="E220" s="23" t="s">
        <v>856</v>
      </c>
      <c r="F220" s="24" t="s">
        <v>865</v>
      </c>
      <c r="G220" s="22" t="s">
        <v>55</v>
      </c>
    </row>
    <row r="221" s="3" customFormat="1" ht="28.3" customHeight="1" spans="1:7">
      <c r="A221" s="23">
        <v>219</v>
      </c>
      <c r="B221" s="21" t="s">
        <v>866</v>
      </c>
      <c r="C221" s="22" t="s">
        <v>867</v>
      </c>
      <c r="D221" s="22" t="s">
        <v>868</v>
      </c>
      <c r="E221" s="23" t="s">
        <v>856</v>
      </c>
      <c r="F221" s="24" t="s">
        <v>869</v>
      </c>
      <c r="G221" s="22" t="s">
        <v>55</v>
      </c>
    </row>
    <row r="222" s="3" customFormat="1" ht="28.3" customHeight="1" spans="1:7">
      <c r="A222" s="23">
        <v>220</v>
      </c>
      <c r="B222" s="21" t="s">
        <v>870</v>
      </c>
      <c r="C222" s="22" t="s">
        <v>871</v>
      </c>
      <c r="D222" s="22" t="s">
        <v>872</v>
      </c>
      <c r="E222" s="23" t="s">
        <v>856</v>
      </c>
      <c r="F222" s="24" t="s">
        <v>873</v>
      </c>
      <c r="G222" s="22" t="s">
        <v>55</v>
      </c>
    </row>
    <row r="223" s="3" customFormat="1" ht="28.3" customHeight="1" spans="1:7">
      <c r="A223" s="23">
        <v>221</v>
      </c>
      <c r="B223" s="21" t="s">
        <v>874</v>
      </c>
      <c r="C223" s="22" t="s">
        <v>875</v>
      </c>
      <c r="D223" s="25" t="s">
        <v>876</v>
      </c>
      <c r="E223" s="26" t="s">
        <v>856</v>
      </c>
      <c r="F223" s="27" t="s">
        <v>877</v>
      </c>
      <c r="G223" s="22" t="s">
        <v>13</v>
      </c>
    </row>
    <row r="224" s="3" customFormat="1" ht="28.3" customHeight="1" spans="1:7">
      <c r="A224" s="23">
        <v>222</v>
      </c>
      <c r="B224" s="21" t="s">
        <v>878</v>
      </c>
      <c r="C224" s="22" t="s">
        <v>879</v>
      </c>
      <c r="D224" s="25" t="s">
        <v>880</v>
      </c>
      <c r="E224" s="26" t="s">
        <v>856</v>
      </c>
      <c r="F224" s="27" t="s">
        <v>881</v>
      </c>
      <c r="G224" s="22" t="s">
        <v>13</v>
      </c>
    </row>
    <row r="225" s="3" customFormat="1" ht="28.3" customHeight="1" spans="1:7">
      <c r="A225" s="23">
        <v>223</v>
      </c>
      <c r="B225" s="21" t="s">
        <v>882</v>
      </c>
      <c r="C225" s="22" t="s">
        <v>883</v>
      </c>
      <c r="D225" s="25" t="s">
        <v>884</v>
      </c>
      <c r="E225" s="26" t="s">
        <v>856</v>
      </c>
      <c r="F225" s="27" t="s">
        <v>885</v>
      </c>
      <c r="G225" s="22" t="s">
        <v>13</v>
      </c>
    </row>
    <row r="226" s="3" customFormat="1" ht="28.3" customHeight="1" spans="1:7">
      <c r="A226" s="23">
        <v>224</v>
      </c>
      <c r="B226" s="21" t="s">
        <v>886</v>
      </c>
      <c r="C226" s="43" t="s">
        <v>9</v>
      </c>
      <c r="D226" s="25" t="s">
        <v>10</v>
      </c>
      <c r="E226" s="26" t="s">
        <v>856</v>
      </c>
      <c r="F226" s="27" t="s">
        <v>887</v>
      </c>
      <c r="G226" s="22" t="s">
        <v>37</v>
      </c>
    </row>
    <row r="227" s="3" customFormat="1" ht="28.3" customHeight="1" spans="1:7">
      <c r="A227" s="23">
        <v>225</v>
      </c>
      <c r="B227" s="21" t="s">
        <v>888</v>
      </c>
      <c r="C227" s="43" t="s">
        <v>889</v>
      </c>
      <c r="D227" s="25" t="s">
        <v>890</v>
      </c>
      <c r="E227" s="26" t="s">
        <v>856</v>
      </c>
      <c r="F227" s="27" t="s">
        <v>891</v>
      </c>
      <c r="G227" s="22" t="s">
        <v>13</v>
      </c>
    </row>
    <row r="228" s="3" customFormat="1" ht="28.3" customHeight="1" spans="1:7">
      <c r="A228" s="23">
        <v>226</v>
      </c>
      <c r="B228" s="21" t="s">
        <v>892</v>
      </c>
      <c r="C228" s="22" t="s">
        <v>893</v>
      </c>
      <c r="D228" s="25" t="s">
        <v>894</v>
      </c>
      <c r="E228" s="26" t="s">
        <v>856</v>
      </c>
      <c r="F228" s="27" t="s">
        <v>895</v>
      </c>
      <c r="G228" s="22" t="s">
        <v>13</v>
      </c>
    </row>
    <row r="229" s="3" customFormat="1" ht="28.3" customHeight="1" spans="1:7">
      <c r="A229" s="23">
        <v>227</v>
      </c>
      <c r="B229" s="21" t="s">
        <v>896</v>
      </c>
      <c r="C229" s="22" t="s">
        <v>897</v>
      </c>
      <c r="D229" s="25" t="s">
        <v>898</v>
      </c>
      <c r="E229" s="26" t="s">
        <v>856</v>
      </c>
      <c r="F229" s="27" t="s">
        <v>899</v>
      </c>
      <c r="G229" s="22" t="s">
        <v>13</v>
      </c>
    </row>
    <row r="230" s="3" customFormat="1" ht="28.3" customHeight="1" spans="1:7">
      <c r="A230" s="23">
        <v>228</v>
      </c>
      <c r="B230" s="21" t="s">
        <v>900</v>
      </c>
      <c r="C230" s="22" t="s">
        <v>901</v>
      </c>
      <c r="D230" s="25" t="s">
        <v>902</v>
      </c>
      <c r="E230" s="26" t="s">
        <v>856</v>
      </c>
      <c r="F230" s="27" t="s">
        <v>903</v>
      </c>
      <c r="G230" s="22" t="s">
        <v>13</v>
      </c>
    </row>
    <row r="231" s="3" customFormat="1" ht="28.3" customHeight="1" spans="1:7">
      <c r="A231" s="23">
        <v>229</v>
      </c>
      <c r="B231" s="21" t="s">
        <v>904</v>
      </c>
      <c r="C231" s="22" t="s">
        <v>905</v>
      </c>
      <c r="D231" s="25" t="s">
        <v>906</v>
      </c>
      <c r="E231" s="26" t="s">
        <v>856</v>
      </c>
      <c r="F231" s="27" t="s">
        <v>907</v>
      </c>
      <c r="G231" s="22" t="s">
        <v>37</v>
      </c>
    </row>
    <row r="232" s="3" customFormat="1" ht="28.3" customHeight="1" spans="1:7">
      <c r="A232" s="23">
        <v>230</v>
      </c>
      <c r="B232" s="21" t="s">
        <v>908</v>
      </c>
      <c r="C232" s="43" t="s">
        <v>909</v>
      </c>
      <c r="D232" s="25" t="s">
        <v>910</v>
      </c>
      <c r="E232" s="26" t="s">
        <v>856</v>
      </c>
      <c r="F232" s="27" t="s">
        <v>911</v>
      </c>
      <c r="G232" s="22" t="s">
        <v>13</v>
      </c>
    </row>
    <row r="233" s="3" customFormat="1" ht="28.3" customHeight="1" spans="1:7">
      <c r="A233" s="23">
        <v>231</v>
      </c>
      <c r="B233" s="21" t="s">
        <v>912</v>
      </c>
      <c r="C233" s="22" t="s">
        <v>913</v>
      </c>
      <c r="D233" s="25" t="s">
        <v>914</v>
      </c>
      <c r="E233" s="26" t="s">
        <v>856</v>
      </c>
      <c r="F233" s="27" t="s">
        <v>915</v>
      </c>
      <c r="G233" s="22" t="s">
        <v>13</v>
      </c>
    </row>
    <row r="234" s="3" customFormat="1" ht="28.3" customHeight="1" spans="1:7">
      <c r="A234" s="23">
        <v>232</v>
      </c>
      <c r="B234" s="21" t="s">
        <v>916</v>
      </c>
      <c r="C234" s="22" t="s">
        <v>917</v>
      </c>
      <c r="D234" s="25" t="s">
        <v>918</v>
      </c>
      <c r="E234" s="26" t="s">
        <v>856</v>
      </c>
      <c r="F234" s="27" t="s">
        <v>919</v>
      </c>
      <c r="G234" s="22" t="s">
        <v>13</v>
      </c>
    </row>
    <row r="235" s="3" customFormat="1" ht="28.3" customHeight="1" spans="1:7">
      <c r="A235" s="23">
        <v>233</v>
      </c>
      <c r="B235" s="21" t="s">
        <v>920</v>
      </c>
      <c r="C235" s="22" t="s">
        <v>921</v>
      </c>
      <c r="D235" s="25" t="s">
        <v>922</v>
      </c>
      <c r="E235" s="26" t="s">
        <v>856</v>
      </c>
      <c r="F235" s="27" t="s">
        <v>923</v>
      </c>
      <c r="G235" s="22" t="s">
        <v>13</v>
      </c>
    </row>
    <row r="236" s="3" customFormat="1" ht="28.3" customHeight="1" spans="1:7">
      <c r="A236" s="23">
        <v>234</v>
      </c>
      <c r="B236" s="21" t="s">
        <v>924</v>
      </c>
      <c r="C236" s="43" t="s">
        <v>925</v>
      </c>
      <c r="D236" s="25" t="s">
        <v>926</v>
      </c>
      <c r="E236" s="26" t="s">
        <v>856</v>
      </c>
      <c r="F236" s="27" t="s">
        <v>927</v>
      </c>
      <c r="G236" s="22" t="s">
        <v>37</v>
      </c>
    </row>
    <row r="237" s="3" customFormat="1" ht="28.3" customHeight="1" spans="1:7">
      <c r="A237" s="23">
        <v>235</v>
      </c>
      <c r="B237" s="21" t="s">
        <v>928</v>
      </c>
      <c r="C237" s="22" t="s">
        <v>929</v>
      </c>
      <c r="D237" s="25" t="s">
        <v>930</v>
      </c>
      <c r="E237" s="26" t="s">
        <v>856</v>
      </c>
      <c r="F237" s="27" t="s">
        <v>931</v>
      </c>
      <c r="G237" s="22" t="s">
        <v>13</v>
      </c>
    </row>
    <row r="238" s="3" customFormat="1" ht="28.3" customHeight="1" spans="1:7">
      <c r="A238" s="23">
        <v>236</v>
      </c>
      <c r="B238" s="21" t="s">
        <v>932</v>
      </c>
      <c r="C238" s="22" t="s">
        <v>933</v>
      </c>
      <c r="D238" s="25" t="s">
        <v>934</v>
      </c>
      <c r="E238" s="26" t="s">
        <v>856</v>
      </c>
      <c r="F238" s="27" t="s">
        <v>935</v>
      </c>
      <c r="G238" s="22" t="s">
        <v>13</v>
      </c>
    </row>
    <row r="239" s="3" customFormat="1" ht="28.3" customHeight="1" spans="1:7">
      <c r="A239" s="23">
        <v>237</v>
      </c>
      <c r="B239" s="21" t="s">
        <v>936</v>
      </c>
      <c r="C239" s="43" t="s">
        <v>937</v>
      </c>
      <c r="D239" s="25" t="s">
        <v>938</v>
      </c>
      <c r="E239" s="26" t="s">
        <v>856</v>
      </c>
      <c r="F239" s="27" t="s">
        <v>939</v>
      </c>
      <c r="G239" s="22" t="s">
        <v>13</v>
      </c>
    </row>
    <row r="240" s="3" customFormat="1" ht="28.3" customHeight="1" spans="1:7">
      <c r="A240" s="23">
        <v>238</v>
      </c>
      <c r="B240" s="21" t="s">
        <v>940</v>
      </c>
      <c r="C240" s="22" t="s">
        <v>941</v>
      </c>
      <c r="D240" s="25" t="s">
        <v>942</v>
      </c>
      <c r="E240" s="26" t="s">
        <v>856</v>
      </c>
      <c r="F240" s="27" t="s">
        <v>940</v>
      </c>
      <c r="G240" s="22" t="s">
        <v>37</v>
      </c>
    </row>
    <row r="241" s="3" customFormat="1" ht="28.3" customHeight="1" spans="1:7">
      <c r="A241" s="23">
        <v>239</v>
      </c>
      <c r="B241" s="21" t="s">
        <v>943</v>
      </c>
      <c r="C241" s="22" t="s">
        <v>944</v>
      </c>
      <c r="D241" s="25" t="s">
        <v>945</v>
      </c>
      <c r="E241" s="26" t="s">
        <v>856</v>
      </c>
      <c r="F241" s="27" t="s">
        <v>946</v>
      </c>
      <c r="G241" s="22" t="s">
        <v>13</v>
      </c>
    </row>
    <row r="242" s="3" customFormat="1" ht="28.3" customHeight="1" spans="1:7">
      <c r="A242" s="23">
        <v>240</v>
      </c>
      <c r="B242" s="21" t="s">
        <v>947</v>
      </c>
      <c r="C242" s="43" t="s">
        <v>948</v>
      </c>
      <c r="D242" s="25" t="s">
        <v>949</v>
      </c>
      <c r="E242" s="26" t="s">
        <v>856</v>
      </c>
      <c r="F242" s="27" t="s">
        <v>950</v>
      </c>
      <c r="G242" s="22" t="s">
        <v>13</v>
      </c>
    </row>
    <row r="243" s="3" customFormat="1" ht="28.3" customHeight="1" spans="1:7">
      <c r="A243" s="23">
        <v>241</v>
      </c>
      <c r="B243" s="21" t="s">
        <v>951</v>
      </c>
      <c r="C243" s="43" t="s">
        <v>952</v>
      </c>
      <c r="D243" s="25" t="s">
        <v>953</v>
      </c>
      <c r="E243" s="26" t="s">
        <v>856</v>
      </c>
      <c r="F243" s="27" t="s">
        <v>954</v>
      </c>
      <c r="G243" s="22" t="s">
        <v>37</v>
      </c>
    </row>
    <row r="244" s="3" customFormat="1" ht="28.3" customHeight="1" spans="1:7">
      <c r="A244" s="23">
        <v>242</v>
      </c>
      <c r="B244" s="21" t="s">
        <v>955</v>
      </c>
      <c r="C244" s="22" t="s">
        <v>956</v>
      </c>
      <c r="D244" s="25" t="s">
        <v>957</v>
      </c>
      <c r="E244" s="26" t="s">
        <v>856</v>
      </c>
      <c r="F244" s="27" t="s">
        <v>958</v>
      </c>
      <c r="G244" s="22" t="s">
        <v>13</v>
      </c>
    </row>
    <row r="245" s="3" customFormat="1" ht="28.3" customHeight="1" spans="1:7">
      <c r="A245" s="23">
        <v>243</v>
      </c>
      <c r="B245" s="21" t="s">
        <v>959</v>
      </c>
      <c r="C245" s="22" t="s">
        <v>960</v>
      </c>
      <c r="D245" s="25" t="s">
        <v>961</v>
      </c>
      <c r="E245" s="26" t="s">
        <v>856</v>
      </c>
      <c r="F245" s="27" t="s">
        <v>418</v>
      </c>
      <c r="G245" s="22" t="s">
        <v>37</v>
      </c>
    </row>
    <row r="246" s="3" customFormat="1" ht="28.3" customHeight="1" spans="1:7">
      <c r="A246" s="23">
        <v>244</v>
      </c>
      <c r="B246" s="21" t="s">
        <v>962</v>
      </c>
      <c r="C246" s="22" t="s">
        <v>963</v>
      </c>
      <c r="D246" s="25" t="s">
        <v>964</v>
      </c>
      <c r="E246" s="26" t="s">
        <v>856</v>
      </c>
      <c r="F246" s="27" t="s">
        <v>965</v>
      </c>
      <c r="G246" s="22" t="s">
        <v>13</v>
      </c>
    </row>
    <row r="247" s="3" customFormat="1" ht="28.3" customHeight="1" spans="1:7">
      <c r="A247" s="23">
        <v>245</v>
      </c>
      <c r="B247" s="21" t="s">
        <v>966</v>
      </c>
      <c r="C247" s="22" t="s">
        <v>967</v>
      </c>
      <c r="D247" s="25" t="s">
        <v>968</v>
      </c>
      <c r="E247" s="26" t="s">
        <v>856</v>
      </c>
      <c r="F247" s="27" t="s">
        <v>969</v>
      </c>
      <c r="G247" s="22" t="s">
        <v>13</v>
      </c>
    </row>
    <row r="248" s="3" customFormat="1" ht="28.3" customHeight="1" spans="1:7">
      <c r="A248" s="23">
        <v>246</v>
      </c>
      <c r="B248" s="21" t="s">
        <v>970</v>
      </c>
      <c r="C248" s="22" t="s">
        <v>971</v>
      </c>
      <c r="D248" s="25" t="s">
        <v>972</v>
      </c>
      <c r="E248" s="26" t="s">
        <v>856</v>
      </c>
      <c r="F248" s="27" t="s">
        <v>973</v>
      </c>
      <c r="G248" s="22" t="s">
        <v>13</v>
      </c>
    </row>
    <row r="249" s="3" customFormat="1" ht="28.3" customHeight="1" spans="1:7">
      <c r="A249" s="23">
        <v>247</v>
      </c>
      <c r="B249" s="21" t="s">
        <v>974</v>
      </c>
      <c r="C249" s="43" t="s">
        <v>975</v>
      </c>
      <c r="D249" s="25" t="s">
        <v>976</v>
      </c>
      <c r="E249" s="26" t="s">
        <v>856</v>
      </c>
      <c r="F249" s="27" t="s">
        <v>977</v>
      </c>
      <c r="G249" s="22" t="s">
        <v>13</v>
      </c>
    </row>
    <row r="250" s="3" customFormat="1" ht="28.3" customHeight="1" spans="1:7">
      <c r="A250" s="23">
        <v>248</v>
      </c>
      <c r="B250" s="21" t="s">
        <v>978</v>
      </c>
      <c r="C250" s="22" t="s">
        <v>979</v>
      </c>
      <c r="D250" s="25" t="s">
        <v>980</v>
      </c>
      <c r="E250" s="26" t="s">
        <v>856</v>
      </c>
      <c r="F250" s="27" t="s">
        <v>981</v>
      </c>
      <c r="G250" s="22" t="s">
        <v>13</v>
      </c>
    </row>
    <row r="251" s="3" customFormat="1" ht="28.3" customHeight="1" spans="1:7">
      <c r="A251" s="23">
        <v>249</v>
      </c>
      <c r="B251" s="21" t="s">
        <v>982</v>
      </c>
      <c r="C251" s="22" t="s">
        <v>983</v>
      </c>
      <c r="D251" s="25" t="s">
        <v>984</v>
      </c>
      <c r="E251" s="26" t="s">
        <v>856</v>
      </c>
      <c r="F251" s="27" t="s">
        <v>985</v>
      </c>
      <c r="G251" s="22" t="s">
        <v>13</v>
      </c>
    </row>
    <row r="252" s="3" customFormat="1" ht="28.3" customHeight="1" spans="1:7">
      <c r="A252" s="23">
        <v>250</v>
      </c>
      <c r="B252" s="21" t="s">
        <v>986</v>
      </c>
      <c r="C252" s="43" t="s">
        <v>987</v>
      </c>
      <c r="D252" s="25" t="s">
        <v>988</v>
      </c>
      <c r="E252" s="26" t="s">
        <v>856</v>
      </c>
      <c r="F252" s="27" t="s">
        <v>989</v>
      </c>
      <c r="G252" s="22" t="s">
        <v>13</v>
      </c>
    </row>
    <row r="253" s="3" customFormat="1" ht="28.3" customHeight="1" spans="1:7">
      <c r="A253" s="23">
        <v>251</v>
      </c>
      <c r="B253" s="21" t="s">
        <v>990</v>
      </c>
      <c r="C253" s="22" t="s">
        <v>991</v>
      </c>
      <c r="D253" s="25" t="s">
        <v>992</v>
      </c>
      <c r="E253" s="26" t="s">
        <v>856</v>
      </c>
      <c r="F253" s="27" t="s">
        <v>993</v>
      </c>
      <c r="G253" s="22" t="s">
        <v>13</v>
      </c>
    </row>
    <row r="254" s="3" customFormat="1" ht="28.3" customHeight="1" spans="1:7">
      <c r="A254" s="23">
        <v>252</v>
      </c>
      <c r="B254" s="21" t="s">
        <v>994</v>
      </c>
      <c r="C254" s="22" t="s">
        <v>995</v>
      </c>
      <c r="D254" s="25" t="s">
        <v>996</v>
      </c>
      <c r="E254" s="26" t="s">
        <v>856</v>
      </c>
      <c r="F254" s="27" t="s">
        <v>997</v>
      </c>
      <c r="G254" s="22" t="s">
        <v>37</v>
      </c>
    </row>
    <row r="255" s="3" customFormat="1" ht="28.3" customHeight="1" spans="1:7">
      <c r="A255" s="23">
        <v>253</v>
      </c>
      <c r="B255" s="21" t="s">
        <v>998</v>
      </c>
      <c r="C255" s="22" t="s">
        <v>999</v>
      </c>
      <c r="D255" s="25" t="s">
        <v>1000</v>
      </c>
      <c r="E255" s="26" t="s">
        <v>856</v>
      </c>
      <c r="F255" s="27" t="s">
        <v>1001</v>
      </c>
      <c r="G255" s="22" t="s">
        <v>37</v>
      </c>
    </row>
    <row r="256" s="3" customFormat="1" ht="28.3" customHeight="1" spans="1:7">
      <c r="A256" s="23">
        <v>254</v>
      </c>
      <c r="B256" s="21" t="s">
        <v>1002</v>
      </c>
      <c r="C256" s="22" t="s">
        <v>1003</v>
      </c>
      <c r="D256" s="25" t="s">
        <v>1004</v>
      </c>
      <c r="E256" s="26" t="s">
        <v>856</v>
      </c>
      <c r="F256" s="27" t="s">
        <v>1005</v>
      </c>
      <c r="G256" s="22" t="s">
        <v>13</v>
      </c>
    </row>
    <row r="257" s="3" customFormat="1" ht="28.3" customHeight="1" spans="1:7">
      <c r="A257" s="23">
        <v>255</v>
      </c>
      <c r="B257" s="21" t="s">
        <v>1006</v>
      </c>
      <c r="C257" s="43" t="s">
        <v>1007</v>
      </c>
      <c r="D257" s="25" t="s">
        <v>1008</v>
      </c>
      <c r="E257" s="26" t="s">
        <v>856</v>
      </c>
      <c r="F257" s="27" t="s">
        <v>1009</v>
      </c>
      <c r="G257" s="22" t="s">
        <v>13</v>
      </c>
    </row>
    <row r="258" s="3" customFormat="1" ht="28.3" customHeight="1" spans="1:7">
      <c r="A258" s="23">
        <v>256</v>
      </c>
      <c r="B258" s="21" t="s">
        <v>1010</v>
      </c>
      <c r="C258" s="22" t="s">
        <v>1011</v>
      </c>
      <c r="D258" s="25" t="s">
        <v>1012</v>
      </c>
      <c r="E258" s="26" t="s">
        <v>856</v>
      </c>
      <c r="F258" s="27" t="s">
        <v>1013</v>
      </c>
      <c r="G258" s="22" t="s">
        <v>13</v>
      </c>
    </row>
    <row r="259" s="3" customFormat="1" ht="28.3" customHeight="1" spans="1:7">
      <c r="A259" s="23">
        <v>257</v>
      </c>
      <c r="B259" s="21" t="s">
        <v>1014</v>
      </c>
      <c r="C259" s="22" t="s">
        <v>1015</v>
      </c>
      <c r="D259" s="25" t="s">
        <v>1016</v>
      </c>
      <c r="E259" s="26" t="s">
        <v>856</v>
      </c>
      <c r="F259" s="27" t="s">
        <v>1017</v>
      </c>
      <c r="G259" s="22" t="s">
        <v>13</v>
      </c>
    </row>
    <row r="260" s="3" customFormat="1" ht="28.3" customHeight="1" spans="1:7">
      <c r="A260" s="23">
        <v>258</v>
      </c>
      <c r="B260" s="21" t="s">
        <v>1018</v>
      </c>
      <c r="C260" s="22" t="s">
        <v>1019</v>
      </c>
      <c r="D260" s="25" t="s">
        <v>1020</v>
      </c>
      <c r="E260" s="26" t="s">
        <v>856</v>
      </c>
      <c r="F260" s="27" t="s">
        <v>1021</v>
      </c>
      <c r="G260" s="22" t="s">
        <v>13</v>
      </c>
    </row>
    <row r="261" s="3" customFormat="1" ht="28.3" customHeight="1" spans="1:7">
      <c r="A261" s="23">
        <v>259</v>
      </c>
      <c r="B261" s="21" t="s">
        <v>1022</v>
      </c>
      <c r="C261" s="22" t="s">
        <v>1023</v>
      </c>
      <c r="D261" s="25" t="s">
        <v>1024</v>
      </c>
      <c r="E261" s="26" t="s">
        <v>856</v>
      </c>
      <c r="F261" s="27" t="s">
        <v>1025</v>
      </c>
      <c r="G261" s="22" t="s">
        <v>13</v>
      </c>
    </row>
    <row r="262" s="3" customFormat="1" ht="28.3" customHeight="1" spans="1:7">
      <c r="A262" s="23">
        <v>260</v>
      </c>
      <c r="B262" s="21" t="s">
        <v>1026</v>
      </c>
      <c r="C262" s="43" t="s">
        <v>1027</v>
      </c>
      <c r="D262" s="25" t="s">
        <v>1028</v>
      </c>
      <c r="E262" s="26" t="s">
        <v>856</v>
      </c>
      <c r="F262" s="27" t="s">
        <v>1029</v>
      </c>
      <c r="G262" s="22" t="s">
        <v>13</v>
      </c>
    </row>
    <row r="263" s="3" customFormat="1" ht="28.3" customHeight="1" spans="1:7">
      <c r="A263" s="23">
        <v>261</v>
      </c>
      <c r="B263" s="21" t="s">
        <v>1030</v>
      </c>
      <c r="C263" s="22" t="s">
        <v>1031</v>
      </c>
      <c r="D263" s="25" t="s">
        <v>1032</v>
      </c>
      <c r="E263" s="26" t="s">
        <v>856</v>
      </c>
      <c r="F263" s="27" t="s">
        <v>1033</v>
      </c>
      <c r="G263" s="22" t="s">
        <v>13</v>
      </c>
    </row>
    <row r="264" s="3" customFormat="1" ht="28.3" customHeight="1" spans="1:7">
      <c r="A264" s="23">
        <v>262</v>
      </c>
      <c r="B264" s="21" t="s">
        <v>1034</v>
      </c>
      <c r="C264" s="22" t="s">
        <v>1035</v>
      </c>
      <c r="D264" s="25" t="s">
        <v>1036</v>
      </c>
      <c r="E264" s="26" t="s">
        <v>856</v>
      </c>
      <c r="F264" s="27" t="s">
        <v>1037</v>
      </c>
      <c r="G264" s="22" t="s">
        <v>13</v>
      </c>
    </row>
    <row r="265" s="3" customFormat="1" ht="28.3" customHeight="1" spans="1:7">
      <c r="A265" s="23">
        <v>263</v>
      </c>
      <c r="B265" s="21" t="s">
        <v>1038</v>
      </c>
      <c r="C265" s="43" t="s">
        <v>1039</v>
      </c>
      <c r="D265" s="25" t="s">
        <v>1040</v>
      </c>
      <c r="E265" s="26" t="s">
        <v>856</v>
      </c>
      <c r="F265" s="27" t="s">
        <v>1041</v>
      </c>
      <c r="G265" s="22" t="s">
        <v>13</v>
      </c>
    </row>
    <row r="266" s="3" customFormat="1" ht="28.3" customHeight="1" spans="1:7">
      <c r="A266" s="23">
        <v>264</v>
      </c>
      <c r="B266" s="21" t="s">
        <v>1042</v>
      </c>
      <c r="C266" s="22" t="s">
        <v>1043</v>
      </c>
      <c r="D266" s="25" t="s">
        <v>1044</v>
      </c>
      <c r="E266" s="26" t="s">
        <v>856</v>
      </c>
      <c r="F266" s="27" t="s">
        <v>1045</v>
      </c>
      <c r="G266" s="22" t="s">
        <v>13</v>
      </c>
    </row>
    <row r="267" s="3" customFormat="1" ht="28.3" customHeight="1" spans="1:7">
      <c r="A267" s="23">
        <v>265</v>
      </c>
      <c r="B267" s="21" t="s">
        <v>1046</v>
      </c>
      <c r="C267" s="22" t="s">
        <v>1047</v>
      </c>
      <c r="D267" s="25" t="s">
        <v>1048</v>
      </c>
      <c r="E267" s="26" t="s">
        <v>856</v>
      </c>
      <c r="F267" s="27" t="s">
        <v>1049</v>
      </c>
      <c r="G267" s="22" t="s">
        <v>13</v>
      </c>
    </row>
    <row r="268" s="3" customFormat="1" ht="28.3" customHeight="1" spans="1:7">
      <c r="A268" s="23">
        <v>266</v>
      </c>
      <c r="B268" s="21" t="s">
        <v>1050</v>
      </c>
      <c r="C268" s="22" t="s">
        <v>1051</v>
      </c>
      <c r="D268" s="25" t="s">
        <v>1052</v>
      </c>
      <c r="E268" s="26" t="s">
        <v>856</v>
      </c>
      <c r="F268" s="27" t="s">
        <v>1053</v>
      </c>
      <c r="G268" s="22" t="s">
        <v>37</v>
      </c>
    </row>
    <row r="269" s="3" customFormat="1" ht="28.3" customHeight="1" spans="1:7">
      <c r="A269" s="23">
        <v>267</v>
      </c>
      <c r="B269" s="21" t="s">
        <v>1054</v>
      </c>
      <c r="C269" s="22" t="s">
        <v>1055</v>
      </c>
      <c r="D269" s="25" t="s">
        <v>1056</v>
      </c>
      <c r="E269" s="26" t="s">
        <v>856</v>
      </c>
      <c r="F269" s="27" t="s">
        <v>1057</v>
      </c>
      <c r="G269" s="22" t="s">
        <v>13</v>
      </c>
    </row>
    <row r="270" s="3" customFormat="1" ht="28.3" customHeight="1" spans="1:7">
      <c r="A270" s="23">
        <v>268</v>
      </c>
      <c r="B270" s="21" t="s">
        <v>1058</v>
      </c>
      <c r="C270" s="22" t="s">
        <v>1059</v>
      </c>
      <c r="D270" s="25" t="s">
        <v>1060</v>
      </c>
      <c r="E270" s="26" t="s">
        <v>856</v>
      </c>
      <c r="F270" s="27" t="s">
        <v>1049</v>
      </c>
      <c r="G270" s="22" t="s">
        <v>13</v>
      </c>
    </row>
    <row r="271" s="3" customFormat="1" ht="28.3" customHeight="1" spans="1:7">
      <c r="A271" s="23">
        <v>269</v>
      </c>
      <c r="B271" s="21" t="s">
        <v>1061</v>
      </c>
      <c r="C271" s="22" t="s">
        <v>1062</v>
      </c>
      <c r="D271" s="25" t="s">
        <v>1063</v>
      </c>
      <c r="E271" s="26" t="s">
        <v>856</v>
      </c>
      <c r="F271" s="27" t="s">
        <v>1064</v>
      </c>
      <c r="G271" s="22" t="s">
        <v>37</v>
      </c>
    </row>
    <row r="272" s="3" customFormat="1" ht="28.3" customHeight="1" spans="1:7">
      <c r="A272" s="23">
        <v>270</v>
      </c>
      <c r="B272" s="21" t="s">
        <v>1065</v>
      </c>
      <c r="C272" s="22" t="s">
        <v>1066</v>
      </c>
      <c r="D272" s="25" t="s">
        <v>1067</v>
      </c>
      <c r="E272" s="26" t="s">
        <v>856</v>
      </c>
      <c r="F272" s="27" t="s">
        <v>1068</v>
      </c>
      <c r="G272" s="22" t="s">
        <v>13</v>
      </c>
    </row>
    <row r="273" s="3" customFormat="1" ht="28.3" customHeight="1" spans="1:7">
      <c r="A273" s="23">
        <v>271</v>
      </c>
      <c r="B273" s="21" t="s">
        <v>1069</v>
      </c>
      <c r="C273" s="43" t="s">
        <v>1070</v>
      </c>
      <c r="D273" s="25" t="s">
        <v>1071</v>
      </c>
      <c r="E273" s="26" t="s">
        <v>856</v>
      </c>
      <c r="F273" s="27" t="s">
        <v>1072</v>
      </c>
      <c r="G273" s="22" t="s">
        <v>13</v>
      </c>
    </row>
    <row r="274" s="3" customFormat="1" ht="28.3" customHeight="1" spans="1:7">
      <c r="A274" s="23">
        <v>272</v>
      </c>
      <c r="B274" s="21" t="s">
        <v>1073</v>
      </c>
      <c r="C274" s="43" t="s">
        <v>1074</v>
      </c>
      <c r="D274" s="25" t="s">
        <v>1075</v>
      </c>
      <c r="E274" s="26" t="s">
        <v>856</v>
      </c>
      <c r="F274" s="27" t="s">
        <v>1076</v>
      </c>
      <c r="G274" s="22" t="s">
        <v>13</v>
      </c>
    </row>
    <row r="275" s="3" customFormat="1" ht="28.3" customHeight="1" spans="1:7">
      <c r="A275" s="23">
        <v>273</v>
      </c>
      <c r="B275" s="21" t="s">
        <v>1077</v>
      </c>
      <c r="C275" s="43" t="s">
        <v>1078</v>
      </c>
      <c r="D275" s="25" t="s">
        <v>1079</v>
      </c>
      <c r="E275" s="26" t="s">
        <v>856</v>
      </c>
      <c r="F275" s="27" t="s">
        <v>1080</v>
      </c>
      <c r="G275" s="22" t="s">
        <v>13</v>
      </c>
    </row>
    <row r="276" s="3" customFormat="1" ht="28.3" customHeight="1" spans="1:7">
      <c r="A276" s="23">
        <v>274</v>
      </c>
      <c r="B276" s="21" t="s">
        <v>1081</v>
      </c>
      <c r="C276" s="22" t="s">
        <v>1082</v>
      </c>
      <c r="D276" s="25" t="s">
        <v>1083</v>
      </c>
      <c r="E276" s="26" t="s">
        <v>856</v>
      </c>
      <c r="F276" s="27" t="s">
        <v>1084</v>
      </c>
      <c r="G276" s="22" t="s">
        <v>13</v>
      </c>
    </row>
    <row r="277" s="3" customFormat="1" ht="28.3" customHeight="1" spans="1:7">
      <c r="A277" s="23">
        <v>275</v>
      </c>
      <c r="B277" s="21" t="s">
        <v>1085</v>
      </c>
      <c r="C277" s="22" t="s">
        <v>1086</v>
      </c>
      <c r="D277" s="25" t="s">
        <v>1087</v>
      </c>
      <c r="E277" s="26" t="s">
        <v>856</v>
      </c>
      <c r="F277" s="27" t="s">
        <v>1088</v>
      </c>
      <c r="G277" s="22" t="s">
        <v>13</v>
      </c>
    </row>
    <row r="278" s="3" customFormat="1" ht="28.3" customHeight="1" spans="1:7">
      <c r="A278" s="23">
        <v>276</v>
      </c>
      <c r="B278" s="21" t="s">
        <v>1089</v>
      </c>
      <c r="C278" s="22" t="s">
        <v>1090</v>
      </c>
      <c r="D278" s="25" t="s">
        <v>1091</v>
      </c>
      <c r="E278" s="26" t="s">
        <v>856</v>
      </c>
      <c r="F278" s="27" t="s">
        <v>1092</v>
      </c>
      <c r="G278" s="22" t="s">
        <v>13</v>
      </c>
    </row>
    <row r="279" s="3" customFormat="1" ht="28.3" customHeight="1" spans="1:7">
      <c r="A279" s="23">
        <v>277</v>
      </c>
      <c r="B279" s="21" t="s">
        <v>1093</v>
      </c>
      <c r="C279" s="43" t="s">
        <v>1094</v>
      </c>
      <c r="D279" s="25" t="s">
        <v>1095</v>
      </c>
      <c r="E279" s="26" t="s">
        <v>856</v>
      </c>
      <c r="F279" s="27" t="s">
        <v>1096</v>
      </c>
      <c r="G279" s="22" t="s">
        <v>13</v>
      </c>
    </row>
    <row r="280" s="3" customFormat="1" ht="28.3" customHeight="1" spans="1:7">
      <c r="A280" s="23">
        <v>278</v>
      </c>
      <c r="B280" s="21" t="s">
        <v>1097</v>
      </c>
      <c r="C280" s="22" t="s">
        <v>1098</v>
      </c>
      <c r="D280" s="25" t="s">
        <v>1095</v>
      </c>
      <c r="E280" s="26" t="s">
        <v>856</v>
      </c>
      <c r="F280" s="27" t="s">
        <v>1099</v>
      </c>
      <c r="G280" s="22" t="s">
        <v>13</v>
      </c>
    </row>
    <row r="281" s="3" customFormat="1" ht="28.3" customHeight="1" spans="1:7">
      <c r="A281" s="23">
        <v>279</v>
      </c>
      <c r="B281" s="21" t="s">
        <v>1100</v>
      </c>
      <c r="C281" s="22" t="s">
        <v>867</v>
      </c>
      <c r="D281" s="25" t="s">
        <v>868</v>
      </c>
      <c r="E281" s="26" t="s">
        <v>856</v>
      </c>
      <c r="F281" s="27" t="s">
        <v>1101</v>
      </c>
      <c r="G281" s="22" t="s">
        <v>13</v>
      </c>
    </row>
    <row r="282" s="3" customFormat="1" ht="28.3" customHeight="1" spans="1:7">
      <c r="A282" s="23">
        <v>280</v>
      </c>
      <c r="B282" s="21" t="s">
        <v>1102</v>
      </c>
      <c r="C282" s="22" t="s">
        <v>1103</v>
      </c>
      <c r="D282" s="25" t="s">
        <v>1104</v>
      </c>
      <c r="E282" s="26" t="s">
        <v>856</v>
      </c>
      <c r="F282" s="27" t="s">
        <v>977</v>
      </c>
      <c r="G282" s="22" t="s">
        <v>13</v>
      </c>
    </row>
    <row r="283" s="3" customFormat="1" ht="28.3" customHeight="1" spans="1:7">
      <c r="A283" s="23">
        <v>281</v>
      </c>
      <c r="B283" s="21" t="s">
        <v>1105</v>
      </c>
      <c r="C283" s="22" t="s">
        <v>1106</v>
      </c>
      <c r="D283" s="25" t="s">
        <v>1107</v>
      </c>
      <c r="E283" s="26" t="s">
        <v>856</v>
      </c>
      <c r="F283" s="27" t="s">
        <v>1108</v>
      </c>
      <c r="G283" s="22" t="s">
        <v>13</v>
      </c>
    </row>
    <row r="284" s="3" customFormat="1" ht="28.3" customHeight="1" spans="1:7">
      <c r="A284" s="23">
        <v>282</v>
      </c>
      <c r="B284" s="21" t="s">
        <v>1109</v>
      </c>
      <c r="C284" s="43" t="s">
        <v>1110</v>
      </c>
      <c r="D284" s="25" t="s">
        <v>1111</v>
      </c>
      <c r="E284" s="26" t="s">
        <v>856</v>
      </c>
      <c r="F284" s="27" t="s">
        <v>1112</v>
      </c>
      <c r="G284" s="22" t="s">
        <v>37</v>
      </c>
    </row>
    <row r="285" s="3" customFormat="1" ht="28.3" customHeight="1" spans="1:7">
      <c r="A285" s="23">
        <v>283</v>
      </c>
      <c r="B285" s="21" t="s">
        <v>1113</v>
      </c>
      <c r="C285" s="22" t="s">
        <v>1114</v>
      </c>
      <c r="D285" s="25" t="s">
        <v>1115</v>
      </c>
      <c r="E285" s="26" t="s">
        <v>856</v>
      </c>
      <c r="F285" s="27" t="s">
        <v>1116</v>
      </c>
      <c r="G285" s="22" t="s">
        <v>13</v>
      </c>
    </row>
    <row r="286" s="3" customFormat="1" ht="28.3" customHeight="1" spans="1:7">
      <c r="A286" s="23">
        <v>284</v>
      </c>
      <c r="B286" s="21" t="s">
        <v>1117</v>
      </c>
      <c r="C286" s="22" t="s">
        <v>69</v>
      </c>
      <c r="D286" s="25" t="s">
        <v>1118</v>
      </c>
      <c r="E286" s="26" t="s">
        <v>856</v>
      </c>
      <c r="F286" s="27" t="s">
        <v>1119</v>
      </c>
      <c r="G286" s="22" t="s">
        <v>13</v>
      </c>
    </row>
    <row r="287" s="3" customFormat="1" ht="28.3" customHeight="1" spans="1:7">
      <c r="A287" s="23">
        <v>285</v>
      </c>
      <c r="B287" s="21" t="s">
        <v>1120</v>
      </c>
      <c r="C287" s="22" t="s">
        <v>1121</v>
      </c>
      <c r="D287" s="25" t="s">
        <v>1122</v>
      </c>
      <c r="E287" s="26" t="s">
        <v>856</v>
      </c>
      <c r="F287" s="27" t="s">
        <v>1123</v>
      </c>
      <c r="G287" s="22" t="s">
        <v>13</v>
      </c>
    </row>
    <row r="288" s="3" customFormat="1" ht="28.3" customHeight="1" spans="1:7">
      <c r="A288" s="23">
        <v>286</v>
      </c>
      <c r="B288" s="21" t="s">
        <v>1124</v>
      </c>
      <c r="C288" s="43" t="s">
        <v>1125</v>
      </c>
      <c r="D288" s="25" t="s">
        <v>1126</v>
      </c>
      <c r="E288" s="26" t="s">
        <v>856</v>
      </c>
      <c r="F288" s="27" t="s">
        <v>1127</v>
      </c>
      <c r="G288" s="22" t="s">
        <v>13</v>
      </c>
    </row>
    <row r="289" s="2" customFormat="1" ht="28.3" customHeight="1" spans="1:7">
      <c r="A289" s="23">
        <v>287</v>
      </c>
      <c r="B289" s="21" t="s">
        <v>1128</v>
      </c>
      <c r="C289" s="22" t="s">
        <v>1129</v>
      </c>
      <c r="D289" s="25" t="s">
        <v>1130</v>
      </c>
      <c r="E289" s="26" t="s">
        <v>856</v>
      </c>
      <c r="F289" s="27" t="s">
        <v>1084</v>
      </c>
      <c r="G289" s="22" t="s">
        <v>37</v>
      </c>
    </row>
    <row r="290" s="3" customFormat="1" ht="28.3" customHeight="1" spans="1:7">
      <c r="A290" s="23">
        <v>288</v>
      </c>
      <c r="B290" s="21" t="s">
        <v>1131</v>
      </c>
      <c r="C290" s="43" t="s">
        <v>1132</v>
      </c>
      <c r="D290" s="25" t="s">
        <v>1133</v>
      </c>
      <c r="E290" s="26" t="s">
        <v>856</v>
      </c>
      <c r="F290" s="27" t="s">
        <v>1134</v>
      </c>
      <c r="G290" s="22" t="s">
        <v>37</v>
      </c>
    </row>
    <row r="291" s="3" customFormat="1" ht="28.3" customHeight="1" spans="1:7">
      <c r="A291" s="23">
        <v>289</v>
      </c>
      <c r="B291" s="21" t="s">
        <v>1135</v>
      </c>
      <c r="C291" s="22" t="s">
        <v>1136</v>
      </c>
      <c r="D291" s="25" t="s">
        <v>1137</v>
      </c>
      <c r="E291" s="26" t="s">
        <v>856</v>
      </c>
      <c r="F291" s="27" t="s">
        <v>1138</v>
      </c>
      <c r="G291" s="22" t="s">
        <v>37</v>
      </c>
    </row>
    <row r="292" s="3" customFormat="1" ht="28.3" customHeight="1" spans="1:7">
      <c r="A292" s="23">
        <v>290</v>
      </c>
      <c r="B292" s="21" t="s">
        <v>1139</v>
      </c>
      <c r="C292" s="22" t="s">
        <v>1140</v>
      </c>
      <c r="D292" s="25" t="s">
        <v>1141</v>
      </c>
      <c r="E292" s="26" t="s">
        <v>856</v>
      </c>
      <c r="F292" s="27" t="s">
        <v>1142</v>
      </c>
      <c r="G292" s="22" t="s">
        <v>13</v>
      </c>
    </row>
    <row r="293" s="3" customFormat="1" ht="28.3" customHeight="1" spans="1:7">
      <c r="A293" s="23">
        <v>291</v>
      </c>
      <c r="B293" s="21" t="s">
        <v>1143</v>
      </c>
      <c r="C293" s="22" t="s">
        <v>1144</v>
      </c>
      <c r="D293" s="25" t="s">
        <v>1145</v>
      </c>
      <c r="E293" s="26" t="s">
        <v>856</v>
      </c>
      <c r="F293" s="27" t="s">
        <v>1146</v>
      </c>
      <c r="G293" s="22" t="s">
        <v>13</v>
      </c>
    </row>
    <row r="294" s="3" customFormat="1" ht="28.3" customHeight="1" spans="1:7">
      <c r="A294" s="23">
        <v>292</v>
      </c>
      <c r="B294" s="21" t="s">
        <v>1147</v>
      </c>
      <c r="C294" s="22" t="s">
        <v>1148</v>
      </c>
      <c r="D294" s="25" t="s">
        <v>1149</v>
      </c>
      <c r="E294" s="26" t="s">
        <v>856</v>
      </c>
      <c r="F294" s="27" t="s">
        <v>1150</v>
      </c>
      <c r="G294" s="22" t="s">
        <v>37</v>
      </c>
    </row>
    <row r="295" s="3" customFormat="1" ht="28.3" customHeight="1" spans="1:7">
      <c r="A295" s="23">
        <v>293</v>
      </c>
      <c r="B295" s="21" t="s">
        <v>1151</v>
      </c>
      <c r="C295" s="22" t="s">
        <v>1152</v>
      </c>
      <c r="D295" s="25" t="s">
        <v>1153</v>
      </c>
      <c r="E295" s="26" t="s">
        <v>856</v>
      </c>
      <c r="F295" s="27" t="s">
        <v>1154</v>
      </c>
      <c r="G295" s="22" t="s">
        <v>13</v>
      </c>
    </row>
    <row r="296" s="3" customFormat="1" ht="28.3" customHeight="1" spans="1:7">
      <c r="A296" s="23">
        <v>294</v>
      </c>
      <c r="B296" s="21" t="s">
        <v>1155</v>
      </c>
      <c r="C296" s="43" t="s">
        <v>1156</v>
      </c>
      <c r="D296" s="25" t="s">
        <v>1157</v>
      </c>
      <c r="E296" s="26" t="s">
        <v>856</v>
      </c>
      <c r="F296" s="27" t="s">
        <v>1158</v>
      </c>
      <c r="G296" s="22" t="s">
        <v>37</v>
      </c>
    </row>
    <row r="297" s="3" customFormat="1" ht="28.3" customHeight="1" spans="1:7">
      <c r="A297" s="23">
        <v>295</v>
      </c>
      <c r="B297" s="21" t="s">
        <v>1159</v>
      </c>
      <c r="C297" s="22" t="s">
        <v>1160</v>
      </c>
      <c r="D297" s="25" t="s">
        <v>1161</v>
      </c>
      <c r="E297" s="26" t="s">
        <v>856</v>
      </c>
      <c r="F297" s="27" t="s">
        <v>1162</v>
      </c>
      <c r="G297" s="22" t="s">
        <v>37</v>
      </c>
    </row>
    <row r="298" s="3" customFormat="1" ht="28.3" customHeight="1" spans="1:7">
      <c r="A298" s="23">
        <v>296</v>
      </c>
      <c r="B298" s="21" t="s">
        <v>1163</v>
      </c>
      <c r="C298" s="22" t="s">
        <v>1164</v>
      </c>
      <c r="D298" s="25" t="s">
        <v>1165</v>
      </c>
      <c r="E298" s="26" t="s">
        <v>856</v>
      </c>
      <c r="F298" s="27" t="s">
        <v>1166</v>
      </c>
      <c r="G298" s="22" t="s">
        <v>13</v>
      </c>
    </row>
    <row r="299" s="3" customFormat="1" ht="28.3" customHeight="1" spans="1:7">
      <c r="A299" s="23">
        <v>297</v>
      </c>
      <c r="B299" s="21" t="s">
        <v>1167</v>
      </c>
      <c r="C299" s="43" t="s">
        <v>1168</v>
      </c>
      <c r="D299" s="25" t="s">
        <v>1169</v>
      </c>
      <c r="E299" s="26" t="s">
        <v>856</v>
      </c>
      <c r="F299" s="27" t="s">
        <v>1170</v>
      </c>
      <c r="G299" s="22" t="s">
        <v>37</v>
      </c>
    </row>
    <row r="300" s="3" customFormat="1" ht="28.3" customHeight="1" spans="1:7">
      <c r="A300" s="23">
        <v>298</v>
      </c>
      <c r="B300" s="21" t="s">
        <v>1171</v>
      </c>
      <c r="C300" s="22" t="s">
        <v>1172</v>
      </c>
      <c r="D300" s="25" t="s">
        <v>1173</v>
      </c>
      <c r="E300" s="26" t="s">
        <v>856</v>
      </c>
      <c r="F300" s="27" t="s">
        <v>1174</v>
      </c>
      <c r="G300" s="22" t="s">
        <v>37</v>
      </c>
    </row>
    <row r="301" s="3" customFormat="1" ht="28.3" customHeight="1" spans="1:7">
      <c r="A301" s="23">
        <v>299</v>
      </c>
      <c r="B301" s="21" t="s">
        <v>1175</v>
      </c>
      <c r="C301" s="22" t="s">
        <v>1176</v>
      </c>
      <c r="D301" s="25" t="s">
        <v>1177</v>
      </c>
      <c r="E301" s="26" t="s">
        <v>856</v>
      </c>
      <c r="F301" s="27" t="s">
        <v>1178</v>
      </c>
      <c r="G301" s="22" t="s">
        <v>37</v>
      </c>
    </row>
    <row r="302" s="3" customFormat="1" ht="28.3" customHeight="1" spans="1:7">
      <c r="A302" s="23">
        <v>300</v>
      </c>
      <c r="B302" s="21" t="s">
        <v>1179</v>
      </c>
      <c r="C302" s="22" t="s">
        <v>1180</v>
      </c>
      <c r="D302" s="25" t="s">
        <v>1181</v>
      </c>
      <c r="E302" s="26" t="s">
        <v>856</v>
      </c>
      <c r="F302" s="27" t="s">
        <v>1182</v>
      </c>
      <c r="G302" s="22" t="s">
        <v>37</v>
      </c>
    </row>
    <row r="303" s="3" customFormat="1" ht="28.3" customHeight="1" spans="1:7">
      <c r="A303" s="23">
        <v>301</v>
      </c>
      <c r="B303" s="21" t="s">
        <v>1183</v>
      </c>
      <c r="C303" s="22" t="s">
        <v>1184</v>
      </c>
      <c r="D303" s="25" t="s">
        <v>1185</v>
      </c>
      <c r="E303" s="26" t="s">
        <v>856</v>
      </c>
      <c r="F303" s="27" t="s">
        <v>1186</v>
      </c>
      <c r="G303" s="22" t="s">
        <v>13</v>
      </c>
    </row>
    <row r="304" s="3" customFormat="1" ht="28.3" customHeight="1" spans="1:7">
      <c r="A304" s="23">
        <v>302</v>
      </c>
      <c r="B304" s="21" t="s">
        <v>1187</v>
      </c>
      <c r="C304" s="22" t="s">
        <v>1188</v>
      </c>
      <c r="D304" s="25" t="s">
        <v>1189</v>
      </c>
      <c r="E304" s="26" t="s">
        <v>856</v>
      </c>
      <c r="F304" s="27" t="s">
        <v>1190</v>
      </c>
      <c r="G304" s="22" t="s">
        <v>37</v>
      </c>
    </row>
    <row r="305" s="3" customFormat="1" ht="28.3" customHeight="1" spans="1:7">
      <c r="A305" s="23">
        <v>303</v>
      </c>
      <c r="B305" s="21" t="s">
        <v>1191</v>
      </c>
      <c r="C305" s="22" t="s">
        <v>1192</v>
      </c>
      <c r="D305" s="25" t="s">
        <v>1193</v>
      </c>
      <c r="E305" s="26" t="s">
        <v>856</v>
      </c>
      <c r="F305" s="27" t="s">
        <v>1194</v>
      </c>
      <c r="G305" s="22" t="s">
        <v>13</v>
      </c>
    </row>
    <row r="306" s="3" customFormat="1" ht="28.3" customHeight="1" spans="1:7">
      <c r="A306" s="23">
        <v>304</v>
      </c>
      <c r="B306" s="21" t="s">
        <v>1195</v>
      </c>
      <c r="C306" s="22" t="s">
        <v>1196</v>
      </c>
      <c r="D306" s="25" t="s">
        <v>1197</v>
      </c>
      <c r="E306" s="26" t="s">
        <v>856</v>
      </c>
      <c r="F306" s="27" t="s">
        <v>1198</v>
      </c>
      <c r="G306" s="22" t="s">
        <v>13</v>
      </c>
    </row>
    <row r="307" s="3" customFormat="1" ht="28.3" customHeight="1" spans="1:7">
      <c r="A307" s="23">
        <v>305</v>
      </c>
      <c r="B307" s="21" t="s">
        <v>1199</v>
      </c>
      <c r="C307" s="22" t="s">
        <v>1200</v>
      </c>
      <c r="D307" s="25" t="s">
        <v>1201</v>
      </c>
      <c r="E307" s="26" t="s">
        <v>856</v>
      </c>
      <c r="F307" s="27" t="s">
        <v>1202</v>
      </c>
      <c r="G307" s="22" t="s">
        <v>13</v>
      </c>
    </row>
    <row r="308" s="3" customFormat="1" ht="28.3" customHeight="1" spans="1:7">
      <c r="A308" s="23">
        <v>306</v>
      </c>
      <c r="B308" s="21" t="s">
        <v>1203</v>
      </c>
      <c r="C308" s="22" t="s">
        <v>1204</v>
      </c>
      <c r="D308" s="25" t="s">
        <v>1205</v>
      </c>
      <c r="E308" s="26" t="s">
        <v>856</v>
      </c>
      <c r="F308" s="27" t="s">
        <v>1206</v>
      </c>
      <c r="G308" s="22" t="s">
        <v>37</v>
      </c>
    </row>
    <row r="309" s="3" customFormat="1" ht="28.3" customHeight="1" spans="1:7">
      <c r="A309" s="23">
        <v>307</v>
      </c>
      <c r="B309" s="21" t="s">
        <v>1207</v>
      </c>
      <c r="C309" s="22" t="s">
        <v>1208</v>
      </c>
      <c r="D309" s="25" t="s">
        <v>1209</v>
      </c>
      <c r="E309" s="26" t="s">
        <v>856</v>
      </c>
      <c r="F309" s="27" t="s">
        <v>1210</v>
      </c>
      <c r="G309" s="22" t="s">
        <v>13</v>
      </c>
    </row>
    <row r="310" s="3" customFormat="1" ht="28.3" customHeight="1" spans="1:7">
      <c r="A310" s="23">
        <v>308</v>
      </c>
      <c r="B310" s="21" t="s">
        <v>1211</v>
      </c>
      <c r="C310" s="22" t="s">
        <v>1212</v>
      </c>
      <c r="D310" s="25" t="s">
        <v>1213</v>
      </c>
      <c r="E310" s="26" t="s">
        <v>856</v>
      </c>
      <c r="F310" s="27" t="s">
        <v>1214</v>
      </c>
      <c r="G310" s="22" t="s">
        <v>13</v>
      </c>
    </row>
    <row r="311" s="3" customFormat="1" ht="28.3" customHeight="1" spans="1:7">
      <c r="A311" s="23">
        <v>309</v>
      </c>
      <c r="B311" s="21" t="s">
        <v>1215</v>
      </c>
      <c r="C311" s="22" t="s">
        <v>1216</v>
      </c>
      <c r="D311" s="25" t="s">
        <v>1217</v>
      </c>
      <c r="E311" s="26" t="s">
        <v>856</v>
      </c>
      <c r="F311" s="27" t="s">
        <v>1218</v>
      </c>
      <c r="G311" s="22" t="s">
        <v>13</v>
      </c>
    </row>
    <row r="312" s="3" customFormat="1" ht="28.3" customHeight="1" spans="1:7">
      <c r="A312" s="23">
        <v>310</v>
      </c>
      <c r="B312" s="21" t="s">
        <v>1219</v>
      </c>
      <c r="C312" s="22" t="s">
        <v>1220</v>
      </c>
      <c r="D312" s="25" t="s">
        <v>1221</v>
      </c>
      <c r="E312" s="26" t="s">
        <v>856</v>
      </c>
      <c r="F312" s="27" t="s">
        <v>1222</v>
      </c>
      <c r="G312" s="22" t="s">
        <v>13</v>
      </c>
    </row>
    <row r="313" s="3" customFormat="1" ht="28.3" customHeight="1" spans="1:7">
      <c r="A313" s="23">
        <v>311</v>
      </c>
      <c r="B313" s="21" t="s">
        <v>1223</v>
      </c>
      <c r="C313" s="22" t="s">
        <v>1224</v>
      </c>
      <c r="D313" s="25" t="s">
        <v>1225</v>
      </c>
      <c r="E313" s="26" t="s">
        <v>856</v>
      </c>
      <c r="F313" s="27" t="s">
        <v>1226</v>
      </c>
      <c r="G313" s="22" t="s">
        <v>13</v>
      </c>
    </row>
    <row r="314" s="3" customFormat="1" ht="28.3" customHeight="1" spans="1:7">
      <c r="A314" s="23">
        <v>312</v>
      </c>
      <c r="B314" s="21" t="s">
        <v>1227</v>
      </c>
      <c r="C314" s="22" t="s">
        <v>1228</v>
      </c>
      <c r="D314" s="25" t="s">
        <v>1229</v>
      </c>
      <c r="E314" s="26" t="s">
        <v>856</v>
      </c>
      <c r="F314" s="27" t="s">
        <v>1230</v>
      </c>
      <c r="G314" s="22" t="s">
        <v>13</v>
      </c>
    </row>
    <row r="315" s="3" customFormat="1" ht="28.3" customHeight="1" spans="1:7">
      <c r="A315" s="23">
        <v>313</v>
      </c>
      <c r="B315" s="21" t="s">
        <v>1231</v>
      </c>
      <c r="C315" s="22" t="s">
        <v>1232</v>
      </c>
      <c r="D315" s="22" t="s">
        <v>1233</v>
      </c>
      <c r="E315" s="23" t="s">
        <v>1234</v>
      </c>
      <c r="F315" s="24" t="s">
        <v>1235</v>
      </c>
      <c r="G315" s="22" t="s">
        <v>13</v>
      </c>
    </row>
    <row r="316" s="3" customFormat="1" ht="28.3" customHeight="1" spans="1:7">
      <c r="A316" s="23">
        <v>314</v>
      </c>
      <c r="B316" s="21" t="s">
        <v>1236</v>
      </c>
      <c r="C316" s="22" t="s">
        <v>1237</v>
      </c>
      <c r="D316" s="22" t="s">
        <v>1238</v>
      </c>
      <c r="E316" s="23" t="s">
        <v>1234</v>
      </c>
      <c r="F316" s="24" t="s">
        <v>1239</v>
      </c>
      <c r="G316" s="22" t="s">
        <v>13</v>
      </c>
    </row>
    <row r="317" s="3" customFormat="1" ht="28.3" customHeight="1" spans="1:7">
      <c r="A317" s="23">
        <v>315</v>
      </c>
      <c r="B317" s="21" t="s">
        <v>1240</v>
      </c>
      <c r="C317" s="43" t="s">
        <v>1241</v>
      </c>
      <c r="D317" s="22" t="s">
        <v>1242</v>
      </c>
      <c r="E317" s="23" t="s">
        <v>1234</v>
      </c>
      <c r="F317" s="24" t="s">
        <v>1243</v>
      </c>
      <c r="G317" s="22" t="s">
        <v>13</v>
      </c>
    </row>
    <row r="318" s="3" customFormat="1" ht="28.3" customHeight="1" spans="1:7">
      <c r="A318" s="23">
        <v>316</v>
      </c>
      <c r="B318" s="21" t="s">
        <v>1244</v>
      </c>
      <c r="C318" s="22" t="s">
        <v>1245</v>
      </c>
      <c r="D318" s="22" t="s">
        <v>1246</v>
      </c>
      <c r="E318" s="23" t="s">
        <v>1234</v>
      </c>
      <c r="F318" s="24" t="s">
        <v>1247</v>
      </c>
      <c r="G318" s="22" t="s">
        <v>13</v>
      </c>
    </row>
    <row r="319" s="3" customFormat="1" ht="28.3" customHeight="1" spans="1:7">
      <c r="A319" s="23">
        <v>317</v>
      </c>
      <c r="B319" s="21" t="s">
        <v>1248</v>
      </c>
      <c r="C319" s="22" t="s">
        <v>1249</v>
      </c>
      <c r="D319" s="22" t="s">
        <v>1242</v>
      </c>
      <c r="E319" s="23" t="s">
        <v>1234</v>
      </c>
      <c r="F319" s="24" t="s">
        <v>1250</v>
      </c>
      <c r="G319" s="22" t="s">
        <v>13</v>
      </c>
    </row>
    <row r="320" s="3" customFormat="1" ht="28.3" customHeight="1" spans="1:7">
      <c r="A320" s="23">
        <v>318</v>
      </c>
      <c r="B320" s="21" t="s">
        <v>1251</v>
      </c>
      <c r="C320" s="22" t="s">
        <v>1252</v>
      </c>
      <c r="D320" s="22" t="s">
        <v>1253</v>
      </c>
      <c r="E320" s="23" t="s">
        <v>1234</v>
      </c>
      <c r="F320" s="24" t="s">
        <v>1254</v>
      </c>
      <c r="G320" s="22" t="s">
        <v>13</v>
      </c>
    </row>
    <row r="321" s="3" customFormat="1" ht="28.3" customHeight="1" spans="1:7">
      <c r="A321" s="23">
        <v>319</v>
      </c>
      <c r="B321" s="21" t="s">
        <v>1255</v>
      </c>
      <c r="C321" s="22" t="s">
        <v>1256</v>
      </c>
      <c r="D321" s="22" t="s">
        <v>1257</v>
      </c>
      <c r="E321" s="23" t="s">
        <v>1234</v>
      </c>
      <c r="F321" s="24" t="s">
        <v>1258</v>
      </c>
      <c r="G321" s="22" t="s">
        <v>13</v>
      </c>
    </row>
    <row r="322" s="3" customFormat="1" ht="28.3" customHeight="1" spans="1:7">
      <c r="A322" s="23">
        <v>320</v>
      </c>
      <c r="B322" s="21" t="s">
        <v>1259</v>
      </c>
      <c r="C322" s="22" t="s">
        <v>1260</v>
      </c>
      <c r="D322" s="22" t="s">
        <v>1261</v>
      </c>
      <c r="E322" s="23" t="s">
        <v>1234</v>
      </c>
      <c r="F322" s="24" t="s">
        <v>1250</v>
      </c>
      <c r="G322" s="22" t="s">
        <v>13</v>
      </c>
    </row>
    <row r="323" s="3" customFormat="1" ht="28.3" customHeight="1" spans="1:7">
      <c r="A323" s="23">
        <v>321</v>
      </c>
      <c r="B323" s="21" t="s">
        <v>1262</v>
      </c>
      <c r="C323" s="22" t="s">
        <v>1263</v>
      </c>
      <c r="D323" s="22" t="s">
        <v>1264</v>
      </c>
      <c r="E323" s="23" t="s">
        <v>1234</v>
      </c>
      <c r="F323" s="24" t="s">
        <v>1265</v>
      </c>
      <c r="G323" s="22" t="s">
        <v>13</v>
      </c>
    </row>
    <row r="324" s="3" customFormat="1" ht="28.3" customHeight="1" spans="1:7">
      <c r="A324" s="23">
        <v>322</v>
      </c>
      <c r="B324" s="21" t="s">
        <v>1266</v>
      </c>
      <c r="C324" s="22" t="s">
        <v>1267</v>
      </c>
      <c r="D324" s="22" t="s">
        <v>62</v>
      </c>
      <c r="E324" s="23" t="s">
        <v>1234</v>
      </c>
      <c r="F324" s="24" t="s">
        <v>1268</v>
      </c>
      <c r="G324" s="22" t="s">
        <v>37</v>
      </c>
    </row>
    <row r="325" s="3" customFormat="1" ht="28.3" customHeight="1" spans="1:7">
      <c r="A325" s="23">
        <v>323</v>
      </c>
      <c r="B325" s="21" t="s">
        <v>1269</v>
      </c>
      <c r="C325" s="22" t="s">
        <v>1270</v>
      </c>
      <c r="D325" s="22" t="s">
        <v>1271</v>
      </c>
      <c r="E325" s="23" t="s">
        <v>1234</v>
      </c>
      <c r="F325" s="24" t="s">
        <v>1272</v>
      </c>
      <c r="G325" s="22" t="s">
        <v>13</v>
      </c>
    </row>
    <row r="326" s="3" customFormat="1" ht="28.3" customHeight="1" spans="1:7">
      <c r="A326" s="23">
        <v>324</v>
      </c>
      <c r="B326" s="21" t="s">
        <v>1273</v>
      </c>
      <c r="C326" s="22" t="s">
        <v>1274</v>
      </c>
      <c r="D326" s="22" t="s">
        <v>1275</v>
      </c>
      <c r="E326" s="23" t="s">
        <v>1234</v>
      </c>
      <c r="F326" s="24" t="s">
        <v>1276</v>
      </c>
      <c r="G326" s="22" t="s">
        <v>13</v>
      </c>
    </row>
    <row r="327" s="3" customFormat="1" ht="28.3" customHeight="1" spans="1:7">
      <c r="A327" s="23">
        <v>325</v>
      </c>
      <c r="B327" s="21" t="s">
        <v>1277</v>
      </c>
      <c r="C327" s="22" t="s">
        <v>1278</v>
      </c>
      <c r="D327" s="22" t="s">
        <v>1279</v>
      </c>
      <c r="E327" s="23" t="s">
        <v>1234</v>
      </c>
      <c r="F327" s="24" t="s">
        <v>1280</v>
      </c>
      <c r="G327" s="22" t="s">
        <v>37</v>
      </c>
    </row>
    <row r="328" s="3" customFormat="1" ht="28.3" customHeight="1" spans="1:7">
      <c r="A328" s="23">
        <v>326</v>
      </c>
      <c r="B328" s="21" t="s">
        <v>1281</v>
      </c>
      <c r="C328" s="22" t="s">
        <v>1282</v>
      </c>
      <c r="D328" s="22" t="s">
        <v>1283</v>
      </c>
      <c r="E328" s="23" t="s">
        <v>1234</v>
      </c>
      <c r="F328" s="24" t="s">
        <v>1284</v>
      </c>
      <c r="G328" s="22" t="s">
        <v>13</v>
      </c>
    </row>
    <row r="329" s="3" customFormat="1" ht="28.3" customHeight="1" spans="1:7">
      <c r="A329" s="23">
        <v>327</v>
      </c>
      <c r="B329" s="21" t="s">
        <v>1285</v>
      </c>
      <c r="C329" s="22" t="s">
        <v>1286</v>
      </c>
      <c r="D329" s="22" t="s">
        <v>1287</v>
      </c>
      <c r="E329" s="23" t="s">
        <v>1234</v>
      </c>
      <c r="F329" s="24" t="s">
        <v>1288</v>
      </c>
      <c r="G329" s="22" t="s">
        <v>13</v>
      </c>
    </row>
    <row r="330" s="3" customFormat="1" ht="28.3" customHeight="1" spans="1:7">
      <c r="A330" s="23">
        <v>328</v>
      </c>
      <c r="B330" s="21" t="s">
        <v>1289</v>
      </c>
      <c r="C330" s="43" t="s">
        <v>1290</v>
      </c>
      <c r="D330" s="22" t="s">
        <v>1291</v>
      </c>
      <c r="E330" s="23" t="s">
        <v>1234</v>
      </c>
      <c r="F330" s="24" t="s">
        <v>1292</v>
      </c>
      <c r="G330" s="22" t="s">
        <v>13</v>
      </c>
    </row>
    <row r="331" s="3" customFormat="1" ht="28.3" customHeight="1" spans="1:7">
      <c r="A331" s="23">
        <v>329</v>
      </c>
      <c r="B331" s="21" t="s">
        <v>1293</v>
      </c>
      <c r="C331" s="43" t="s">
        <v>1294</v>
      </c>
      <c r="D331" s="22" t="s">
        <v>1295</v>
      </c>
      <c r="E331" s="23" t="s">
        <v>1234</v>
      </c>
      <c r="F331" s="24" t="s">
        <v>1296</v>
      </c>
      <c r="G331" s="22" t="s">
        <v>13</v>
      </c>
    </row>
    <row r="332" s="3" customFormat="1" ht="28.3" customHeight="1" spans="1:7">
      <c r="A332" s="23">
        <v>330</v>
      </c>
      <c r="B332" s="21" t="s">
        <v>1297</v>
      </c>
      <c r="C332" s="22" t="s">
        <v>1298</v>
      </c>
      <c r="D332" s="22" t="s">
        <v>1299</v>
      </c>
      <c r="E332" s="23" t="s">
        <v>1234</v>
      </c>
      <c r="F332" s="24" t="s">
        <v>1300</v>
      </c>
      <c r="G332" s="22" t="s">
        <v>13</v>
      </c>
    </row>
    <row r="333" s="3" customFormat="1" ht="28.3" customHeight="1" spans="1:7">
      <c r="A333" s="23">
        <v>331</v>
      </c>
      <c r="B333" s="21" t="s">
        <v>1301</v>
      </c>
      <c r="C333" s="22" t="s">
        <v>1302</v>
      </c>
      <c r="D333" s="22" t="s">
        <v>1299</v>
      </c>
      <c r="E333" s="23" t="s">
        <v>1234</v>
      </c>
      <c r="F333" s="24" t="s">
        <v>1303</v>
      </c>
      <c r="G333" s="22" t="s">
        <v>13</v>
      </c>
    </row>
    <row r="334" s="3" customFormat="1" ht="28.3" customHeight="1" spans="1:7">
      <c r="A334" s="23">
        <v>332</v>
      </c>
      <c r="B334" s="21" t="s">
        <v>1304</v>
      </c>
      <c r="C334" s="22" t="s">
        <v>1305</v>
      </c>
      <c r="D334" s="22" t="s">
        <v>1306</v>
      </c>
      <c r="E334" s="23" t="s">
        <v>1234</v>
      </c>
      <c r="F334" s="24" t="s">
        <v>1307</v>
      </c>
      <c r="G334" s="22" t="s">
        <v>13</v>
      </c>
    </row>
    <row r="335" s="3" customFormat="1" ht="28.3" customHeight="1" spans="1:7">
      <c r="A335" s="23">
        <v>333</v>
      </c>
      <c r="B335" s="21" t="s">
        <v>1308</v>
      </c>
      <c r="C335" s="22" t="s">
        <v>1309</v>
      </c>
      <c r="D335" s="22" t="s">
        <v>1310</v>
      </c>
      <c r="E335" s="23" t="s">
        <v>1234</v>
      </c>
      <c r="F335" s="24" t="s">
        <v>1311</v>
      </c>
      <c r="G335" s="22" t="s">
        <v>13</v>
      </c>
    </row>
    <row r="336" s="3" customFormat="1" ht="28.3" customHeight="1" spans="1:7">
      <c r="A336" s="23">
        <v>334</v>
      </c>
      <c r="B336" s="21" t="s">
        <v>1312</v>
      </c>
      <c r="C336" s="22" t="s">
        <v>1313</v>
      </c>
      <c r="D336" s="22" t="s">
        <v>1314</v>
      </c>
      <c r="E336" s="23" t="s">
        <v>1234</v>
      </c>
      <c r="F336" s="24" t="s">
        <v>1315</v>
      </c>
      <c r="G336" s="22" t="s">
        <v>13</v>
      </c>
    </row>
    <row r="337" s="3" customFormat="1" ht="28.3" customHeight="1" spans="1:7">
      <c r="A337" s="23">
        <v>335</v>
      </c>
      <c r="B337" s="21" t="s">
        <v>1316</v>
      </c>
      <c r="C337" s="22" t="s">
        <v>1317</v>
      </c>
      <c r="D337" s="22" t="s">
        <v>1318</v>
      </c>
      <c r="E337" s="23" t="s">
        <v>1234</v>
      </c>
      <c r="F337" s="24" t="s">
        <v>1311</v>
      </c>
      <c r="G337" s="22" t="s">
        <v>13</v>
      </c>
    </row>
    <row r="338" s="3" customFormat="1" ht="28.3" customHeight="1" spans="1:7">
      <c r="A338" s="23">
        <v>336</v>
      </c>
      <c r="B338" s="21" t="s">
        <v>1319</v>
      </c>
      <c r="C338" s="22" t="s">
        <v>1320</v>
      </c>
      <c r="D338" s="22" t="s">
        <v>1321</v>
      </c>
      <c r="E338" s="23" t="s">
        <v>1234</v>
      </c>
      <c r="F338" s="24" t="s">
        <v>1322</v>
      </c>
      <c r="G338" s="22" t="s">
        <v>13</v>
      </c>
    </row>
    <row r="339" s="3" customFormat="1" ht="28.3" customHeight="1" spans="1:7">
      <c r="A339" s="23">
        <v>337</v>
      </c>
      <c r="B339" s="21" t="s">
        <v>1323</v>
      </c>
      <c r="C339" s="22" t="s">
        <v>1324</v>
      </c>
      <c r="D339" s="22" t="s">
        <v>1325</v>
      </c>
      <c r="E339" s="23" t="s">
        <v>1234</v>
      </c>
      <c r="F339" s="24" t="s">
        <v>1326</v>
      </c>
      <c r="G339" s="22" t="s">
        <v>37</v>
      </c>
    </row>
    <row r="340" s="3" customFormat="1" ht="28.3" customHeight="1" spans="1:7">
      <c r="A340" s="23">
        <v>338</v>
      </c>
      <c r="B340" s="21" t="s">
        <v>1327</v>
      </c>
      <c r="C340" s="22" t="s">
        <v>1328</v>
      </c>
      <c r="D340" s="22" t="s">
        <v>1329</v>
      </c>
      <c r="E340" s="23" t="s">
        <v>1234</v>
      </c>
      <c r="F340" s="24" t="s">
        <v>1330</v>
      </c>
      <c r="G340" s="22" t="s">
        <v>13</v>
      </c>
    </row>
    <row r="341" s="3" customFormat="1" ht="28.3" customHeight="1" spans="1:7">
      <c r="A341" s="23">
        <v>339</v>
      </c>
      <c r="B341" s="21" t="s">
        <v>1331</v>
      </c>
      <c r="C341" s="22" t="s">
        <v>1332</v>
      </c>
      <c r="D341" s="22" t="s">
        <v>1333</v>
      </c>
      <c r="E341" s="23" t="s">
        <v>1234</v>
      </c>
      <c r="F341" s="24" t="s">
        <v>1334</v>
      </c>
      <c r="G341" s="22" t="s">
        <v>13</v>
      </c>
    </row>
    <row r="342" s="3" customFormat="1" ht="28.3" customHeight="1" spans="1:7">
      <c r="A342" s="23">
        <v>340</v>
      </c>
      <c r="B342" s="21" t="s">
        <v>1335</v>
      </c>
      <c r="C342" s="43" t="s">
        <v>1336</v>
      </c>
      <c r="D342" s="22" t="s">
        <v>1337</v>
      </c>
      <c r="E342" s="23" t="s">
        <v>1234</v>
      </c>
      <c r="F342" s="24" t="s">
        <v>1338</v>
      </c>
      <c r="G342" s="22" t="s">
        <v>13</v>
      </c>
    </row>
    <row r="343" s="3" customFormat="1" ht="28.3" customHeight="1" spans="1:7">
      <c r="A343" s="23">
        <v>341</v>
      </c>
      <c r="B343" s="21" t="s">
        <v>1339</v>
      </c>
      <c r="C343" s="43" t="s">
        <v>1340</v>
      </c>
      <c r="D343" s="22" t="s">
        <v>1341</v>
      </c>
      <c r="E343" s="23" t="s">
        <v>1234</v>
      </c>
      <c r="F343" s="24" t="s">
        <v>1342</v>
      </c>
      <c r="G343" s="22" t="s">
        <v>13</v>
      </c>
    </row>
    <row r="344" s="3" customFormat="1" ht="28.3" customHeight="1" spans="1:7">
      <c r="A344" s="23">
        <v>342</v>
      </c>
      <c r="B344" s="21" t="s">
        <v>1343</v>
      </c>
      <c r="C344" s="43" t="s">
        <v>1344</v>
      </c>
      <c r="D344" s="22" t="s">
        <v>1345</v>
      </c>
      <c r="E344" s="23" t="s">
        <v>1234</v>
      </c>
      <c r="F344" s="24" t="s">
        <v>1346</v>
      </c>
      <c r="G344" s="22" t="s">
        <v>13</v>
      </c>
    </row>
    <row r="345" s="3" customFormat="1" ht="28.3" customHeight="1" spans="1:7">
      <c r="A345" s="23">
        <v>343</v>
      </c>
      <c r="B345" s="21" t="s">
        <v>1347</v>
      </c>
      <c r="C345" s="22" t="s">
        <v>1348</v>
      </c>
      <c r="D345" s="22" t="s">
        <v>1349</v>
      </c>
      <c r="E345" s="23" t="s">
        <v>1234</v>
      </c>
      <c r="F345" s="24" t="s">
        <v>1350</v>
      </c>
      <c r="G345" s="22" t="s">
        <v>13</v>
      </c>
    </row>
    <row r="346" s="3" customFormat="1" ht="28.3" customHeight="1" spans="1:7">
      <c r="A346" s="23">
        <v>344</v>
      </c>
      <c r="B346" s="21" t="s">
        <v>1351</v>
      </c>
      <c r="C346" s="43" t="s">
        <v>1352</v>
      </c>
      <c r="D346" s="22" t="s">
        <v>1353</v>
      </c>
      <c r="E346" s="23" t="s">
        <v>1234</v>
      </c>
      <c r="F346" s="24" t="s">
        <v>1354</v>
      </c>
      <c r="G346" s="22" t="s">
        <v>13</v>
      </c>
    </row>
    <row r="347" s="3" customFormat="1" ht="28.3" customHeight="1" spans="1:7">
      <c r="A347" s="23">
        <v>345</v>
      </c>
      <c r="B347" s="21" t="s">
        <v>1355</v>
      </c>
      <c r="C347" s="43" t="s">
        <v>1356</v>
      </c>
      <c r="D347" s="22" t="s">
        <v>1357</v>
      </c>
      <c r="E347" s="23" t="s">
        <v>1234</v>
      </c>
      <c r="F347" s="24" t="s">
        <v>1358</v>
      </c>
      <c r="G347" s="22" t="s">
        <v>13</v>
      </c>
    </row>
    <row r="348" s="3" customFormat="1" ht="28.3" customHeight="1" spans="1:7">
      <c r="A348" s="23">
        <v>346</v>
      </c>
      <c r="B348" s="21" t="s">
        <v>1359</v>
      </c>
      <c r="C348" s="22" t="s">
        <v>1360</v>
      </c>
      <c r="D348" s="22" t="s">
        <v>1361</v>
      </c>
      <c r="E348" s="23" t="s">
        <v>1234</v>
      </c>
      <c r="F348" s="24" t="s">
        <v>1362</v>
      </c>
      <c r="G348" s="22" t="s">
        <v>13</v>
      </c>
    </row>
    <row r="349" s="3" customFormat="1" ht="28.3" customHeight="1" spans="1:7">
      <c r="A349" s="23">
        <v>347</v>
      </c>
      <c r="B349" s="21" t="s">
        <v>1363</v>
      </c>
      <c r="C349" s="22" t="s">
        <v>1364</v>
      </c>
      <c r="D349" s="22" t="s">
        <v>1365</v>
      </c>
      <c r="E349" s="23" t="s">
        <v>1234</v>
      </c>
      <c r="F349" s="24" t="s">
        <v>1366</v>
      </c>
      <c r="G349" s="22" t="s">
        <v>13</v>
      </c>
    </row>
    <row r="350" s="3" customFormat="1" ht="28.3" customHeight="1" spans="1:7">
      <c r="A350" s="23">
        <v>348</v>
      </c>
      <c r="B350" s="21" t="s">
        <v>1367</v>
      </c>
      <c r="C350" s="22" t="s">
        <v>1368</v>
      </c>
      <c r="D350" s="22" t="s">
        <v>1369</v>
      </c>
      <c r="E350" s="23" t="s">
        <v>1234</v>
      </c>
      <c r="F350" s="24" t="s">
        <v>1370</v>
      </c>
      <c r="G350" s="22" t="s">
        <v>13</v>
      </c>
    </row>
    <row r="351" s="3" customFormat="1" ht="28.3" customHeight="1" spans="1:7">
      <c r="A351" s="23">
        <v>349</v>
      </c>
      <c r="B351" s="21" t="s">
        <v>1371</v>
      </c>
      <c r="C351" s="22" t="s">
        <v>1372</v>
      </c>
      <c r="D351" s="22" t="s">
        <v>1373</v>
      </c>
      <c r="E351" s="23" t="s">
        <v>1234</v>
      </c>
      <c r="F351" s="24" t="s">
        <v>1374</v>
      </c>
      <c r="G351" s="22" t="s">
        <v>13</v>
      </c>
    </row>
    <row r="352" s="3" customFormat="1" ht="28.3" customHeight="1" spans="1:7">
      <c r="A352" s="23">
        <v>350</v>
      </c>
      <c r="B352" s="21" t="s">
        <v>1375</v>
      </c>
      <c r="C352" s="22" t="s">
        <v>1376</v>
      </c>
      <c r="D352" s="22" t="s">
        <v>1377</v>
      </c>
      <c r="E352" s="23" t="s">
        <v>1234</v>
      </c>
      <c r="F352" s="24" t="s">
        <v>1378</v>
      </c>
      <c r="G352" s="22" t="s">
        <v>13</v>
      </c>
    </row>
    <row r="353" s="3" customFormat="1" ht="28.3" customHeight="1" spans="1:7">
      <c r="A353" s="23">
        <v>351</v>
      </c>
      <c r="B353" s="21" t="s">
        <v>1379</v>
      </c>
      <c r="C353" s="43" t="s">
        <v>1380</v>
      </c>
      <c r="D353" s="22" t="s">
        <v>1381</v>
      </c>
      <c r="E353" s="23" t="s">
        <v>1234</v>
      </c>
      <c r="F353" s="24" t="s">
        <v>1382</v>
      </c>
      <c r="G353" s="22" t="s">
        <v>13</v>
      </c>
    </row>
    <row r="354" s="3" customFormat="1" ht="28.3" customHeight="1" spans="1:7">
      <c r="A354" s="23">
        <v>352</v>
      </c>
      <c r="B354" s="21" t="s">
        <v>1383</v>
      </c>
      <c r="C354" s="22" t="s">
        <v>1384</v>
      </c>
      <c r="D354" s="22" t="s">
        <v>1385</v>
      </c>
      <c r="E354" s="23" t="s">
        <v>1234</v>
      </c>
      <c r="F354" s="24" t="s">
        <v>1235</v>
      </c>
      <c r="G354" s="22" t="s">
        <v>13</v>
      </c>
    </row>
    <row r="355" s="3" customFormat="1" ht="28.3" customHeight="1" spans="1:7">
      <c r="A355" s="23">
        <v>353</v>
      </c>
      <c r="B355" s="21" t="s">
        <v>1386</v>
      </c>
      <c r="C355" s="22" t="s">
        <v>1387</v>
      </c>
      <c r="D355" s="22" t="s">
        <v>1388</v>
      </c>
      <c r="E355" s="23" t="s">
        <v>1234</v>
      </c>
      <c r="F355" s="24" t="s">
        <v>1389</v>
      </c>
      <c r="G355" s="22" t="s">
        <v>37</v>
      </c>
    </row>
    <row r="356" s="3" customFormat="1" ht="28.3" customHeight="1" spans="1:7">
      <c r="A356" s="23">
        <v>354</v>
      </c>
      <c r="B356" s="21" t="s">
        <v>1390</v>
      </c>
      <c r="C356" s="22" t="s">
        <v>1391</v>
      </c>
      <c r="D356" s="22" t="s">
        <v>1392</v>
      </c>
      <c r="E356" s="23" t="s">
        <v>1234</v>
      </c>
      <c r="F356" s="24" t="s">
        <v>1393</v>
      </c>
      <c r="G356" s="22" t="s">
        <v>13</v>
      </c>
    </row>
    <row r="357" s="3" customFormat="1" ht="28.3" customHeight="1" spans="1:7">
      <c r="A357" s="23">
        <v>355</v>
      </c>
      <c r="B357" s="21" t="s">
        <v>1394</v>
      </c>
      <c r="C357" s="22">
        <v>9.11302305728078e+17</v>
      </c>
      <c r="D357" s="22" t="s">
        <v>1395</v>
      </c>
      <c r="E357" s="23" t="s">
        <v>1234</v>
      </c>
      <c r="F357" s="24" t="s">
        <v>1396</v>
      </c>
      <c r="G357" s="22" t="s">
        <v>13</v>
      </c>
    </row>
    <row r="358" s="3" customFormat="1" ht="28.3" customHeight="1" spans="1:7">
      <c r="A358" s="23">
        <v>356</v>
      </c>
      <c r="B358" s="21" t="s">
        <v>1397</v>
      </c>
      <c r="C358" s="22" t="s">
        <v>1398</v>
      </c>
      <c r="D358" s="22" t="s">
        <v>1399</v>
      </c>
      <c r="E358" s="23" t="s">
        <v>1234</v>
      </c>
      <c r="F358" s="24" t="s">
        <v>1400</v>
      </c>
      <c r="G358" s="22" t="s">
        <v>13</v>
      </c>
    </row>
    <row r="359" s="3" customFormat="1" ht="28.3" customHeight="1" spans="1:7">
      <c r="A359" s="23">
        <v>357</v>
      </c>
      <c r="B359" s="21" t="s">
        <v>1401</v>
      </c>
      <c r="C359" s="43" t="s">
        <v>1402</v>
      </c>
      <c r="D359" s="22" t="s">
        <v>1403</v>
      </c>
      <c r="E359" s="23" t="s">
        <v>1234</v>
      </c>
      <c r="F359" s="24" t="s">
        <v>1250</v>
      </c>
      <c r="G359" s="22" t="s">
        <v>13</v>
      </c>
    </row>
    <row r="360" s="3" customFormat="1" ht="28.3" customHeight="1" spans="1:7">
      <c r="A360" s="23">
        <v>358</v>
      </c>
      <c r="B360" s="21" t="s">
        <v>1404</v>
      </c>
      <c r="C360" s="43" t="s">
        <v>1405</v>
      </c>
      <c r="D360" s="22" t="s">
        <v>1406</v>
      </c>
      <c r="E360" s="23" t="s">
        <v>1234</v>
      </c>
      <c r="F360" s="24" t="s">
        <v>1407</v>
      </c>
      <c r="G360" s="22" t="s">
        <v>13</v>
      </c>
    </row>
    <row r="361" s="3" customFormat="1" ht="28.3" customHeight="1" spans="1:7">
      <c r="A361" s="23">
        <v>359</v>
      </c>
      <c r="B361" s="21" t="s">
        <v>1408</v>
      </c>
      <c r="C361" s="22" t="s">
        <v>1409</v>
      </c>
      <c r="D361" s="22" t="s">
        <v>737</v>
      </c>
      <c r="E361" s="23" t="s">
        <v>1234</v>
      </c>
      <c r="F361" s="24" t="s">
        <v>1410</v>
      </c>
      <c r="G361" s="22" t="s">
        <v>37</v>
      </c>
    </row>
    <row r="362" s="3" customFormat="1" ht="28.3" customHeight="1" spans="1:7">
      <c r="A362" s="23">
        <v>360</v>
      </c>
      <c r="B362" s="21" t="s">
        <v>1411</v>
      </c>
      <c r="C362" s="43" t="s">
        <v>1412</v>
      </c>
      <c r="D362" s="22" t="s">
        <v>737</v>
      </c>
      <c r="E362" s="23" t="s">
        <v>1234</v>
      </c>
      <c r="F362" s="24" t="s">
        <v>1413</v>
      </c>
      <c r="G362" s="22" t="s">
        <v>13</v>
      </c>
    </row>
    <row r="363" s="3" customFormat="1" ht="28.3" customHeight="1" spans="1:7">
      <c r="A363" s="23">
        <v>361</v>
      </c>
      <c r="B363" s="21" t="s">
        <v>1414</v>
      </c>
      <c r="C363" s="22" t="s">
        <v>1415</v>
      </c>
      <c r="D363" s="22" t="s">
        <v>1416</v>
      </c>
      <c r="E363" s="23" t="s">
        <v>1234</v>
      </c>
      <c r="F363" s="24" t="s">
        <v>1417</v>
      </c>
      <c r="G363" s="22" t="s">
        <v>37</v>
      </c>
    </row>
    <row r="364" s="3" customFormat="1" ht="28.3" customHeight="1" spans="1:7">
      <c r="A364" s="23">
        <v>362</v>
      </c>
      <c r="B364" s="21" t="s">
        <v>1418</v>
      </c>
      <c r="C364" s="22" t="s">
        <v>1419</v>
      </c>
      <c r="D364" s="22" t="s">
        <v>1420</v>
      </c>
      <c r="E364" s="23" t="s">
        <v>1234</v>
      </c>
      <c r="F364" s="24" t="s">
        <v>1421</v>
      </c>
      <c r="G364" s="22" t="s">
        <v>13</v>
      </c>
    </row>
    <row r="365" s="3" customFormat="1" ht="28.3" customHeight="1" spans="1:7">
      <c r="A365" s="23">
        <v>363</v>
      </c>
      <c r="B365" s="21" t="s">
        <v>1422</v>
      </c>
      <c r="C365" s="22" t="s">
        <v>1423</v>
      </c>
      <c r="D365" s="22" t="s">
        <v>1424</v>
      </c>
      <c r="E365" s="23" t="s">
        <v>1234</v>
      </c>
      <c r="F365" s="24" t="s">
        <v>1425</v>
      </c>
      <c r="G365" s="22" t="s">
        <v>13</v>
      </c>
    </row>
    <row r="366" s="3" customFormat="1" ht="28.3" customHeight="1" spans="1:7">
      <c r="A366" s="23">
        <v>364</v>
      </c>
      <c r="B366" s="21" t="s">
        <v>1426</v>
      </c>
      <c r="C366" s="22" t="s">
        <v>1427</v>
      </c>
      <c r="D366" s="22" t="s">
        <v>1428</v>
      </c>
      <c r="E366" s="23" t="s">
        <v>1234</v>
      </c>
      <c r="F366" s="24" t="s">
        <v>1429</v>
      </c>
      <c r="G366" s="22" t="s">
        <v>13</v>
      </c>
    </row>
    <row r="367" s="3" customFormat="1" ht="28.3" customHeight="1" spans="1:7">
      <c r="A367" s="23">
        <v>365</v>
      </c>
      <c r="B367" s="21" t="s">
        <v>1430</v>
      </c>
      <c r="C367" s="43" t="s">
        <v>1431</v>
      </c>
      <c r="D367" s="22" t="s">
        <v>1432</v>
      </c>
      <c r="E367" s="23" t="s">
        <v>1234</v>
      </c>
      <c r="F367" s="24" t="s">
        <v>1433</v>
      </c>
      <c r="G367" s="22" t="s">
        <v>13</v>
      </c>
    </row>
    <row r="368" s="3" customFormat="1" ht="28.3" customHeight="1" spans="1:7">
      <c r="A368" s="23">
        <v>366</v>
      </c>
      <c r="B368" s="21" t="s">
        <v>1434</v>
      </c>
      <c r="C368" s="22" t="s">
        <v>1435</v>
      </c>
      <c r="D368" s="22" t="s">
        <v>1436</v>
      </c>
      <c r="E368" s="23" t="s">
        <v>1234</v>
      </c>
      <c r="F368" s="24" t="s">
        <v>1437</v>
      </c>
      <c r="G368" s="22" t="s">
        <v>13</v>
      </c>
    </row>
    <row r="369" s="3" customFormat="1" ht="28.3" customHeight="1" spans="1:7">
      <c r="A369" s="23">
        <v>367</v>
      </c>
      <c r="B369" s="21" t="s">
        <v>1438</v>
      </c>
      <c r="C369" s="22" t="s">
        <v>1439</v>
      </c>
      <c r="D369" s="22" t="s">
        <v>1440</v>
      </c>
      <c r="E369" s="23" t="s">
        <v>1234</v>
      </c>
      <c r="F369" s="24" t="s">
        <v>1441</v>
      </c>
      <c r="G369" s="22" t="s">
        <v>37</v>
      </c>
    </row>
    <row r="370" s="3" customFormat="1" ht="28.3" customHeight="1" spans="1:7">
      <c r="A370" s="23">
        <v>368</v>
      </c>
      <c r="B370" s="21" t="s">
        <v>1442</v>
      </c>
      <c r="C370" s="22" t="s">
        <v>1443</v>
      </c>
      <c r="D370" s="22" t="s">
        <v>1444</v>
      </c>
      <c r="E370" s="23" t="s">
        <v>1234</v>
      </c>
      <c r="F370" s="24" t="s">
        <v>1445</v>
      </c>
      <c r="G370" s="22" t="s">
        <v>13</v>
      </c>
    </row>
    <row r="371" s="3" customFormat="1" ht="28.3" customHeight="1" spans="1:7">
      <c r="A371" s="23">
        <v>369</v>
      </c>
      <c r="B371" s="21" t="s">
        <v>1446</v>
      </c>
      <c r="C371" s="22" t="s">
        <v>1447</v>
      </c>
      <c r="D371" s="22" t="s">
        <v>1448</v>
      </c>
      <c r="E371" s="23" t="s">
        <v>1234</v>
      </c>
      <c r="F371" s="24" t="s">
        <v>1449</v>
      </c>
      <c r="G371" s="22" t="s">
        <v>13</v>
      </c>
    </row>
    <row r="372" s="3" customFormat="1" ht="28.3" customHeight="1" spans="1:7">
      <c r="A372" s="23">
        <v>370</v>
      </c>
      <c r="B372" s="21" t="s">
        <v>1450</v>
      </c>
      <c r="C372" s="22" t="s">
        <v>1451</v>
      </c>
      <c r="D372" s="22" t="s">
        <v>1452</v>
      </c>
      <c r="E372" s="23" t="s">
        <v>1234</v>
      </c>
      <c r="F372" s="24" t="s">
        <v>1453</v>
      </c>
      <c r="G372" s="22" t="s">
        <v>13</v>
      </c>
    </row>
    <row r="373" s="3" customFormat="1" ht="28.3" customHeight="1" spans="1:7">
      <c r="A373" s="23">
        <v>371</v>
      </c>
      <c r="B373" s="21" t="s">
        <v>1454</v>
      </c>
      <c r="C373" s="22" t="s">
        <v>1455</v>
      </c>
      <c r="D373" s="22" t="s">
        <v>1456</v>
      </c>
      <c r="E373" s="23" t="s">
        <v>1234</v>
      </c>
      <c r="F373" s="24" t="s">
        <v>1457</v>
      </c>
      <c r="G373" s="22" t="s">
        <v>37</v>
      </c>
    </row>
    <row r="374" s="3" customFormat="1" ht="28.3" customHeight="1" spans="1:7">
      <c r="A374" s="23">
        <v>372</v>
      </c>
      <c r="B374" s="21" t="s">
        <v>1458</v>
      </c>
      <c r="C374" s="22" t="s">
        <v>1459</v>
      </c>
      <c r="D374" s="22" t="s">
        <v>1456</v>
      </c>
      <c r="E374" s="23" t="s">
        <v>1234</v>
      </c>
      <c r="F374" s="24" t="s">
        <v>1460</v>
      </c>
      <c r="G374" s="22" t="s">
        <v>37</v>
      </c>
    </row>
    <row r="375" s="3" customFormat="1" ht="28.3" customHeight="1" spans="1:7">
      <c r="A375" s="23">
        <v>373</v>
      </c>
      <c r="B375" s="21" t="s">
        <v>1461</v>
      </c>
      <c r="C375" s="22" t="s">
        <v>1462</v>
      </c>
      <c r="D375" s="22" t="s">
        <v>1463</v>
      </c>
      <c r="E375" s="23" t="s">
        <v>1234</v>
      </c>
      <c r="F375" s="24" t="s">
        <v>1250</v>
      </c>
      <c r="G375" s="25" t="s">
        <v>37</v>
      </c>
    </row>
    <row r="376" s="3" customFormat="1" ht="28.3" customHeight="1" spans="1:7">
      <c r="A376" s="23">
        <v>374</v>
      </c>
      <c r="B376" s="21" t="s">
        <v>1464</v>
      </c>
      <c r="C376" s="22" t="s">
        <v>1465</v>
      </c>
      <c r="D376" s="22" t="s">
        <v>1466</v>
      </c>
      <c r="E376" s="23" t="s">
        <v>1234</v>
      </c>
      <c r="F376" s="24" t="s">
        <v>1467</v>
      </c>
      <c r="G376" s="22" t="s">
        <v>13</v>
      </c>
    </row>
    <row r="377" s="3" customFormat="1" ht="28.3" customHeight="1" spans="1:7">
      <c r="A377" s="23">
        <v>375</v>
      </c>
      <c r="B377" s="21" t="s">
        <v>1468</v>
      </c>
      <c r="C377" s="43" t="s">
        <v>1469</v>
      </c>
      <c r="D377" s="22" t="s">
        <v>1470</v>
      </c>
      <c r="E377" s="23" t="s">
        <v>1234</v>
      </c>
      <c r="F377" s="24" t="s">
        <v>1471</v>
      </c>
      <c r="G377" s="22" t="s">
        <v>13</v>
      </c>
    </row>
    <row r="378" s="3" customFormat="1" ht="28.3" customHeight="1" spans="1:7">
      <c r="A378" s="23">
        <v>376</v>
      </c>
      <c r="B378" s="21" t="s">
        <v>1472</v>
      </c>
      <c r="C378" s="22" t="s">
        <v>1473</v>
      </c>
      <c r="D378" s="22" t="s">
        <v>1474</v>
      </c>
      <c r="E378" s="23" t="s">
        <v>1234</v>
      </c>
      <c r="F378" s="24" t="s">
        <v>1475</v>
      </c>
      <c r="G378" s="22" t="s">
        <v>13</v>
      </c>
    </row>
    <row r="379" s="3" customFormat="1" ht="28.3" customHeight="1" spans="1:7">
      <c r="A379" s="23">
        <v>377</v>
      </c>
      <c r="B379" s="21" t="s">
        <v>1476</v>
      </c>
      <c r="C379" s="22" t="s">
        <v>1348</v>
      </c>
      <c r="D379" s="22" t="s">
        <v>1349</v>
      </c>
      <c r="E379" s="23" t="s">
        <v>1234</v>
      </c>
      <c r="F379" s="24" t="s">
        <v>1477</v>
      </c>
      <c r="G379" s="22" t="s">
        <v>13</v>
      </c>
    </row>
    <row r="380" s="3" customFormat="1" ht="28.3" customHeight="1" spans="1:7">
      <c r="A380" s="23">
        <v>378</v>
      </c>
      <c r="B380" s="21" t="s">
        <v>1478</v>
      </c>
      <c r="C380" s="22" t="s">
        <v>1479</v>
      </c>
      <c r="D380" s="22" t="s">
        <v>1480</v>
      </c>
      <c r="E380" s="23" t="s">
        <v>1234</v>
      </c>
      <c r="F380" s="24" t="s">
        <v>1481</v>
      </c>
      <c r="G380" s="22" t="s">
        <v>13</v>
      </c>
    </row>
    <row r="381" s="3" customFormat="1" ht="28.3" customHeight="1" spans="1:7">
      <c r="A381" s="23">
        <v>379</v>
      </c>
      <c r="B381" s="21" t="s">
        <v>1482</v>
      </c>
      <c r="C381" s="22" t="s">
        <v>1483</v>
      </c>
      <c r="D381" s="22" t="s">
        <v>1484</v>
      </c>
      <c r="E381" s="23" t="s">
        <v>1234</v>
      </c>
      <c r="F381" s="24" t="s">
        <v>1485</v>
      </c>
      <c r="G381" s="22" t="s">
        <v>13</v>
      </c>
    </row>
    <row r="382" s="3" customFormat="1" ht="28.3" customHeight="1" spans="1:7">
      <c r="A382" s="23">
        <v>380</v>
      </c>
      <c r="B382" s="21" t="s">
        <v>1486</v>
      </c>
      <c r="C382" s="22" t="s">
        <v>1487</v>
      </c>
      <c r="D382" s="22" t="s">
        <v>1488</v>
      </c>
      <c r="E382" s="23" t="s">
        <v>1234</v>
      </c>
      <c r="F382" s="24" t="s">
        <v>1489</v>
      </c>
      <c r="G382" s="22" t="s">
        <v>13</v>
      </c>
    </row>
    <row r="383" s="3" customFormat="1" ht="28.3" customHeight="1" spans="1:7">
      <c r="A383" s="23">
        <v>381</v>
      </c>
      <c r="B383" s="21" t="s">
        <v>1490</v>
      </c>
      <c r="C383" s="22" t="s">
        <v>1491</v>
      </c>
      <c r="D383" s="22" t="s">
        <v>1492</v>
      </c>
      <c r="E383" s="23" t="s">
        <v>1234</v>
      </c>
      <c r="F383" s="24" t="s">
        <v>1493</v>
      </c>
      <c r="G383" s="22" t="s">
        <v>13</v>
      </c>
    </row>
    <row r="384" s="3" customFormat="1" ht="28.3" customHeight="1" spans="1:7">
      <c r="A384" s="23">
        <v>382</v>
      </c>
      <c r="B384" s="21" t="s">
        <v>1494</v>
      </c>
      <c r="C384" s="22" t="s">
        <v>1495</v>
      </c>
      <c r="D384" s="22" t="s">
        <v>1496</v>
      </c>
      <c r="E384" s="23" t="s">
        <v>1234</v>
      </c>
      <c r="F384" s="24" t="s">
        <v>1497</v>
      </c>
      <c r="G384" s="22" t="s">
        <v>13</v>
      </c>
    </row>
    <row r="385" s="3" customFormat="1" ht="28.3" customHeight="1" spans="1:7">
      <c r="A385" s="23">
        <v>383</v>
      </c>
      <c r="B385" s="21" t="s">
        <v>1498</v>
      </c>
      <c r="C385" s="22" t="s">
        <v>1499</v>
      </c>
      <c r="D385" s="22" t="s">
        <v>1500</v>
      </c>
      <c r="E385" s="23" t="s">
        <v>1234</v>
      </c>
      <c r="F385" s="24" t="s">
        <v>1501</v>
      </c>
      <c r="G385" s="22" t="s">
        <v>13</v>
      </c>
    </row>
    <row r="386" s="3" customFormat="1" ht="28.3" customHeight="1" spans="1:7">
      <c r="A386" s="23">
        <v>384</v>
      </c>
      <c r="B386" s="21" t="s">
        <v>1502</v>
      </c>
      <c r="C386" s="22" t="s">
        <v>1503</v>
      </c>
      <c r="D386" s="22" t="s">
        <v>1504</v>
      </c>
      <c r="E386" s="23" t="s">
        <v>1234</v>
      </c>
      <c r="F386" s="24" t="s">
        <v>1505</v>
      </c>
      <c r="G386" s="22" t="s">
        <v>13</v>
      </c>
    </row>
    <row r="387" s="3" customFormat="1" ht="28.3" customHeight="1" spans="1:7">
      <c r="A387" s="23">
        <v>385</v>
      </c>
      <c r="B387" s="21" t="s">
        <v>1506</v>
      </c>
      <c r="C387" s="22" t="s">
        <v>1507</v>
      </c>
      <c r="D387" s="22" t="s">
        <v>1508</v>
      </c>
      <c r="E387" s="23" t="s">
        <v>1234</v>
      </c>
      <c r="F387" s="24" t="s">
        <v>1509</v>
      </c>
      <c r="G387" s="22" t="s">
        <v>13</v>
      </c>
    </row>
    <row r="388" s="3" customFormat="1" ht="28.3" customHeight="1" spans="1:7">
      <c r="A388" s="23">
        <v>386</v>
      </c>
      <c r="B388" s="21" t="s">
        <v>1510</v>
      </c>
      <c r="C388" s="22" t="s">
        <v>1511</v>
      </c>
      <c r="D388" s="22" t="s">
        <v>1508</v>
      </c>
      <c r="E388" s="23" t="s">
        <v>1234</v>
      </c>
      <c r="F388" s="24" t="s">
        <v>1509</v>
      </c>
      <c r="G388" s="22" t="s">
        <v>37</v>
      </c>
    </row>
    <row r="389" s="3" customFormat="1" ht="28.3" customHeight="1" spans="1:7">
      <c r="A389" s="23">
        <v>387</v>
      </c>
      <c r="B389" s="21" t="s">
        <v>1512</v>
      </c>
      <c r="C389" s="22" t="s">
        <v>1513</v>
      </c>
      <c r="D389" s="22" t="s">
        <v>1514</v>
      </c>
      <c r="E389" s="23" t="s">
        <v>1234</v>
      </c>
      <c r="F389" s="24" t="s">
        <v>1497</v>
      </c>
      <c r="G389" s="22" t="s">
        <v>13</v>
      </c>
    </row>
    <row r="390" s="3" customFormat="1" ht="28.3" customHeight="1" spans="1:7">
      <c r="A390" s="23">
        <v>388</v>
      </c>
      <c r="B390" s="21" t="s">
        <v>1515</v>
      </c>
      <c r="C390" s="43" t="s">
        <v>1516</v>
      </c>
      <c r="D390" s="22" t="s">
        <v>1517</v>
      </c>
      <c r="E390" s="23" t="s">
        <v>1234</v>
      </c>
      <c r="F390" s="24" t="s">
        <v>1518</v>
      </c>
      <c r="G390" s="22" t="s">
        <v>13</v>
      </c>
    </row>
    <row r="391" s="3" customFormat="1" ht="28.3" customHeight="1" spans="1:7">
      <c r="A391" s="23">
        <v>389</v>
      </c>
      <c r="B391" s="21" t="s">
        <v>1519</v>
      </c>
      <c r="C391" s="22" t="s">
        <v>1520</v>
      </c>
      <c r="D391" s="22" t="s">
        <v>1521</v>
      </c>
      <c r="E391" s="23" t="s">
        <v>1522</v>
      </c>
      <c r="F391" s="24" t="s">
        <v>1523</v>
      </c>
      <c r="G391" s="22" t="s">
        <v>13</v>
      </c>
    </row>
    <row r="392" s="3" customFormat="1" ht="28.3" customHeight="1" spans="1:7">
      <c r="A392" s="23">
        <v>390</v>
      </c>
      <c r="B392" s="21" t="s">
        <v>1524</v>
      </c>
      <c r="C392" s="22" t="s">
        <v>1525</v>
      </c>
      <c r="D392" s="22" t="s">
        <v>1526</v>
      </c>
      <c r="E392" s="23" t="s">
        <v>1522</v>
      </c>
      <c r="F392" s="24" t="s">
        <v>1527</v>
      </c>
      <c r="G392" s="22" t="s">
        <v>37</v>
      </c>
    </row>
    <row r="393" s="3" customFormat="1" ht="28.3" customHeight="1" spans="1:7">
      <c r="A393" s="23">
        <v>391</v>
      </c>
      <c r="B393" s="21" t="s">
        <v>1528</v>
      </c>
      <c r="C393" s="22" t="s">
        <v>1529</v>
      </c>
      <c r="D393" s="22" t="s">
        <v>1530</v>
      </c>
      <c r="E393" s="23" t="s">
        <v>1522</v>
      </c>
      <c r="F393" s="24" t="s">
        <v>1531</v>
      </c>
      <c r="G393" s="22" t="s">
        <v>13</v>
      </c>
    </row>
    <row r="394" s="3" customFormat="1" ht="28.3" customHeight="1" spans="1:7">
      <c r="A394" s="23">
        <v>392</v>
      </c>
      <c r="B394" s="21" t="s">
        <v>1532</v>
      </c>
      <c r="C394" s="22" t="s">
        <v>1533</v>
      </c>
      <c r="D394" s="22" t="s">
        <v>1534</v>
      </c>
      <c r="E394" s="23" t="s">
        <v>1522</v>
      </c>
      <c r="F394" s="24" t="s">
        <v>1535</v>
      </c>
      <c r="G394" s="22" t="s">
        <v>13</v>
      </c>
    </row>
    <row r="395" s="3" customFormat="1" ht="28.3" customHeight="1" spans="1:7">
      <c r="A395" s="23">
        <v>393</v>
      </c>
      <c r="B395" s="21" t="s">
        <v>1536</v>
      </c>
      <c r="C395" s="22" t="s">
        <v>1537</v>
      </c>
      <c r="D395" s="22" t="s">
        <v>1538</v>
      </c>
      <c r="E395" s="23" t="s">
        <v>1522</v>
      </c>
      <c r="F395" s="24" t="s">
        <v>1539</v>
      </c>
      <c r="G395" s="22" t="s">
        <v>37</v>
      </c>
    </row>
    <row r="396" s="3" customFormat="1" ht="28.3" customHeight="1" spans="1:7">
      <c r="A396" s="23">
        <v>394</v>
      </c>
      <c r="B396" s="21" t="s">
        <v>1540</v>
      </c>
      <c r="C396" s="43" t="s">
        <v>1541</v>
      </c>
      <c r="D396" s="22" t="s">
        <v>1542</v>
      </c>
      <c r="E396" s="23" t="s">
        <v>1522</v>
      </c>
      <c r="F396" s="24" t="s">
        <v>1543</v>
      </c>
      <c r="G396" s="22" t="s">
        <v>13</v>
      </c>
    </row>
    <row r="397" s="3" customFormat="1" ht="28.3" customHeight="1" spans="1:7">
      <c r="A397" s="23">
        <v>395</v>
      </c>
      <c r="B397" s="21" t="s">
        <v>1544</v>
      </c>
      <c r="C397" s="22" t="s">
        <v>1545</v>
      </c>
      <c r="D397" s="22" t="s">
        <v>1546</v>
      </c>
      <c r="E397" s="23" t="s">
        <v>1522</v>
      </c>
      <c r="F397" s="24" t="s">
        <v>1547</v>
      </c>
      <c r="G397" s="22" t="s">
        <v>13</v>
      </c>
    </row>
    <row r="398" s="3" customFormat="1" ht="28.3" customHeight="1" spans="1:7">
      <c r="A398" s="23">
        <v>396</v>
      </c>
      <c r="B398" s="21" t="s">
        <v>1548</v>
      </c>
      <c r="C398" s="22" t="s">
        <v>1549</v>
      </c>
      <c r="D398" s="22" t="s">
        <v>1550</v>
      </c>
      <c r="E398" s="23" t="s">
        <v>1522</v>
      </c>
      <c r="F398" s="24" t="s">
        <v>1551</v>
      </c>
      <c r="G398" s="22" t="s">
        <v>13</v>
      </c>
    </row>
    <row r="399" s="3" customFormat="1" ht="28.3" customHeight="1" spans="1:7">
      <c r="A399" s="23">
        <v>397</v>
      </c>
      <c r="B399" s="21" t="s">
        <v>1552</v>
      </c>
      <c r="C399" s="22" t="s">
        <v>1553</v>
      </c>
      <c r="D399" s="22" t="s">
        <v>1554</v>
      </c>
      <c r="E399" s="23" t="s">
        <v>1522</v>
      </c>
      <c r="F399" s="24" t="s">
        <v>1555</v>
      </c>
      <c r="G399" s="22" t="s">
        <v>37</v>
      </c>
    </row>
    <row r="400" s="3" customFormat="1" ht="28.3" customHeight="1" spans="1:7">
      <c r="A400" s="23">
        <v>398</v>
      </c>
      <c r="B400" s="21" t="s">
        <v>1556</v>
      </c>
      <c r="C400" s="22" t="s">
        <v>1557</v>
      </c>
      <c r="D400" s="22" t="s">
        <v>1558</v>
      </c>
      <c r="E400" s="23" t="s">
        <v>1522</v>
      </c>
      <c r="F400" s="24" t="s">
        <v>1559</v>
      </c>
      <c r="G400" s="22" t="s">
        <v>13</v>
      </c>
    </row>
    <row r="401" s="3" customFormat="1" ht="28.3" customHeight="1" spans="1:7">
      <c r="A401" s="23">
        <v>399</v>
      </c>
      <c r="B401" s="21" t="s">
        <v>1560</v>
      </c>
      <c r="C401" s="22" t="s">
        <v>1561</v>
      </c>
      <c r="D401" s="22" t="s">
        <v>1562</v>
      </c>
      <c r="E401" s="23" t="s">
        <v>1522</v>
      </c>
      <c r="F401" s="24" t="s">
        <v>1563</v>
      </c>
      <c r="G401" s="22" t="s">
        <v>37</v>
      </c>
    </row>
    <row r="402" s="3" customFormat="1" ht="28.3" customHeight="1" spans="1:7">
      <c r="A402" s="23">
        <v>400</v>
      </c>
      <c r="B402" s="21" t="s">
        <v>1564</v>
      </c>
      <c r="C402" s="22" t="s">
        <v>1565</v>
      </c>
      <c r="D402" s="22" t="s">
        <v>1566</v>
      </c>
      <c r="E402" s="23" t="s">
        <v>1522</v>
      </c>
      <c r="F402" s="28" t="s">
        <v>1567</v>
      </c>
      <c r="G402" s="22" t="s">
        <v>13</v>
      </c>
    </row>
    <row r="403" s="3" customFormat="1" ht="28.3" customHeight="1" spans="1:7">
      <c r="A403" s="23">
        <v>401</v>
      </c>
      <c r="B403" s="21" t="s">
        <v>1568</v>
      </c>
      <c r="C403" s="22" t="s">
        <v>1569</v>
      </c>
      <c r="D403" s="22" t="s">
        <v>1570</v>
      </c>
      <c r="E403" s="23" t="s">
        <v>1522</v>
      </c>
      <c r="F403" s="24" t="s">
        <v>1571</v>
      </c>
      <c r="G403" s="22" t="s">
        <v>13</v>
      </c>
    </row>
    <row r="404" s="3" customFormat="1" ht="28.3" customHeight="1" spans="1:7">
      <c r="A404" s="23">
        <v>402</v>
      </c>
      <c r="B404" s="21" t="s">
        <v>1572</v>
      </c>
      <c r="C404" s="22" t="s">
        <v>1573</v>
      </c>
      <c r="D404" s="22" t="s">
        <v>1574</v>
      </c>
      <c r="E404" s="23" t="s">
        <v>1522</v>
      </c>
      <c r="F404" s="24" t="s">
        <v>1575</v>
      </c>
      <c r="G404" s="22" t="s">
        <v>13</v>
      </c>
    </row>
    <row r="405" s="3" customFormat="1" ht="28.3" customHeight="1" spans="1:7">
      <c r="A405" s="23">
        <v>403</v>
      </c>
      <c r="B405" s="21" t="s">
        <v>1576</v>
      </c>
      <c r="C405" s="22" t="s">
        <v>1577</v>
      </c>
      <c r="D405" s="22" t="s">
        <v>1578</v>
      </c>
      <c r="E405" s="23" t="s">
        <v>1522</v>
      </c>
      <c r="F405" s="24" t="s">
        <v>1579</v>
      </c>
      <c r="G405" s="22" t="s">
        <v>13</v>
      </c>
    </row>
    <row r="406" s="3" customFormat="1" ht="28.3" customHeight="1" spans="1:7">
      <c r="A406" s="23">
        <v>404</v>
      </c>
      <c r="B406" s="21" t="s">
        <v>1580</v>
      </c>
      <c r="C406" s="22" t="s">
        <v>1581</v>
      </c>
      <c r="D406" s="22" t="s">
        <v>1582</v>
      </c>
      <c r="E406" s="23" t="s">
        <v>1522</v>
      </c>
      <c r="F406" s="24" t="s">
        <v>1571</v>
      </c>
      <c r="G406" s="22" t="s">
        <v>13</v>
      </c>
    </row>
    <row r="407" s="3" customFormat="1" ht="28.3" customHeight="1" spans="1:7">
      <c r="A407" s="23">
        <v>405</v>
      </c>
      <c r="B407" s="21" t="s">
        <v>1583</v>
      </c>
      <c r="C407" s="22" t="s">
        <v>1584</v>
      </c>
      <c r="D407" s="22" t="s">
        <v>1585</v>
      </c>
      <c r="E407" s="23" t="s">
        <v>1522</v>
      </c>
      <c r="F407" s="24" t="s">
        <v>1586</v>
      </c>
      <c r="G407" s="22" t="s">
        <v>13</v>
      </c>
    </row>
    <row r="408" s="3" customFormat="1" ht="28.3" customHeight="1" spans="1:7">
      <c r="A408" s="23">
        <v>406</v>
      </c>
      <c r="B408" s="21" t="s">
        <v>1587</v>
      </c>
      <c r="C408" s="43" t="s">
        <v>1588</v>
      </c>
      <c r="D408" s="22" t="s">
        <v>1589</v>
      </c>
      <c r="E408" s="23" t="s">
        <v>1522</v>
      </c>
      <c r="F408" s="24" t="s">
        <v>1590</v>
      </c>
      <c r="G408" s="22" t="s">
        <v>13</v>
      </c>
    </row>
    <row r="409" s="3" customFormat="1" ht="28.3" customHeight="1" spans="1:7">
      <c r="A409" s="23">
        <v>407</v>
      </c>
      <c r="B409" s="21" t="s">
        <v>1591</v>
      </c>
      <c r="C409" s="43" t="s">
        <v>1592</v>
      </c>
      <c r="D409" s="22" t="s">
        <v>1593</v>
      </c>
      <c r="E409" s="23" t="s">
        <v>1522</v>
      </c>
      <c r="F409" s="24" t="s">
        <v>1594</v>
      </c>
      <c r="G409" s="22" t="s">
        <v>13</v>
      </c>
    </row>
    <row r="410" s="3" customFormat="1" ht="28.3" customHeight="1" spans="1:7">
      <c r="A410" s="23">
        <v>408</v>
      </c>
      <c r="B410" s="21" t="s">
        <v>1595</v>
      </c>
      <c r="C410" s="22" t="s">
        <v>1596</v>
      </c>
      <c r="D410" s="22" t="s">
        <v>1597</v>
      </c>
      <c r="E410" s="23" t="s">
        <v>1522</v>
      </c>
      <c r="F410" s="24" t="s">
        <v>1598</v>
      </c>
      <c r="G410" s="22" t="s">
        <v>13</v>
      </c>
    </row>
    <row r="411" s="3" customFormat="1" ht="28.3" customHeight="1" spans="1:7">
      <c r="A411" s="23">
        <v>409</v>
      </c>
      <c r="B411" s="21" t="s">
        <v>1599</v>
      </c>
      <c r="C411" s="22" t="s">
        <v>1600</v>
      </c>
      <c r="D411" s="22" t="s">
        <v>1601</v>
      </c>
      <c r="E411" s="23" t="s">
        <v>1522</v>
      </c>
      <c r="F411" s="24" t="s">
        <v>1602</v>
      </c>
      <c r="G411" s="22" t="s">
        <v>37</v>
      </c>
    </row>
    <row r="412" s="3" customFormat="1" ht="28.3" customHeight="1" spans="1:7">
      <c r="A412" s="23">
        <v>410</v>
      </c>
      <c r="B412" s="21" t="s">
        <v>1603</v>
      </c>
      <c r="C412" s="22" t="s">
        <v>1604</v>
      </c>
      <c r="D412" s="22" t="s">
        <v>1605</v>
      </c>
      <c r="E412" s="23" t="s">
        <v>1522</v>
      </c>
      <c r="F412" s="24" t="s">
        <v>1606</v>
      </c>
      <c r="G412" s="25" t="s">
        <v>37</v>
      </c>
    </row>
    <row r="413" s="3" customFormat="1" ht="28.3" customHeight="1" spans="1:7">
      <c r="A413" s="23">
        <v>411</v>
      </c>
      <c r="B413" s="21" t="s">
        <v>1607</v>
      </c>
      <c r="C413" s="43" t="s">
        <v>1608</v>
      </c>
      <c r="D413" s="22" t="s">
        <v>1605</v>
      </c>
      <c r="E413" s="23" t="s">
        <v>1522</v>
      </c>
      <c r="F413" s="24" t="s">
        <v>1609</v>
      </c>
      <c r="G413" s="22" t="s">
        <v>13</v>
      </c>
    </row>
    <row r="414" s="3" customFormat="1" ht="28.3" customHeight="1" spans="1:7">
      <c r="A414" s="23">
        <v>412</v>
      </c>
      <c r="B414" s="21" t="s">
        <v>1610</v>
      </c>
      <c r="C414" s="22" t="s">
        <v>1611</v>
      </c>
      <c r="D414" s="22" t="s">
        <v>1040</v>
      </c>
      <c r="E414" s="23" t="s">
        <v>1522</v>
      </c>
      <c r="F414" s="24" t="s">
        <v>1612</v>
      </c>
      <c r="G414" s="22" t="s">
        <v>13</v>
      </c>
    </row>
    <row r="415" s="3" customFormat="1" ht="28.3" customHeight="1" spans="1:7">
      <c r="A415" s="23">
        <v>413</v>
      </c>
      <c r="B415" s="21" t="s">
        <v>1613</v>
      </c>
      <c r="C415" s="22" t="s">
        <v>1614</v>
      </c>
      <c r="D415" s="22" t="s">
        <v>1615</v>
      </c>
      <c r="E415" s="23" t="s">
        <v>1522</v>
      </c>
      <c r="F415" s="24" t="s">
        <v>1616</v>
      </c>
      <c r="G415" s="22" t="s">
        <v>13</v>
      </c>
    </row>
    <row r="416" s="3" customFormat="1" ht="28.3" customHeight="1" spans="1:7">
      <c r="A416" s="23">
        <v>414</v>
      </c>
      <c r="B416" s="21" t="s">
        <v>1617</v>
      </c>
      <c r="C416" s="22" t="s">
        <v>1618</v>
      </c>
      <c r="D416" s="22" t="s">
        <v>1619</v>
      </c>
      <c r="E416" s="23" t="s">
        <v>1522</v>
      </c>
      <c r="F416" s="24" t="s">
        <v>1620</v>
      </c>
      <c r="G416" s="22" t="s">
        <v>13</v>
      </c>
    </row>
    <row r="417" s="3" customFormat="1" ht="28.3" customHeight="1" spans="1:7">
      <c r="A417" s="23">
        <v>415</v>
      </c>
      <c r="B417" s="21" t="s">
        <v>1621</v>
      </c>
      <c r="C417" s="22" t="s">
        <v>1622</v>
      </c>
      <c r="D417" s="22" t="s">
        <v>1623</v>
      </c>
      <c r="E417" s="23" t="s">
        <v>1522</v>
      </c>
      <c r="F417" s="24" t="s">
        <v>1624</v>
      </c>
      <c r="G417" s="22" t="s">
        <v>37</v>
      </c>
    </row>
    <row r="418" s="3" customFormat="1" ht="28.3" customHeight="1" spans="1:7">
      <c r="A418" s="23">
        <v>416</v>
      </c>
      <c r="B418" s="21" t="s">
        <v>1625</v>
      </c>
      <c r="C418" s="22" t="s">
        <v>1626</v>
      </c>
      <c r="D418" s="22" t="s">
        <v>1627</v>
      </c>
      <c r="E418" s="23" t="s">
        <v>1522</v>
      </c>
      <c r="F418" s="24" t="s">
        <v>1628</v>
      </c>
      <c r="G418" s="22" t="s">
        <v>13</v>
      </c>
    </row>
    <row r="419" s="3" customFormat="1" ht="28.3" customHeight="1" spans="1:7">
      <c r="A419" s="23">
        <v>417</v>
      </c>
      <c r="B419" s="21" t="s">
        <v>1629</v>
      </c>
      <c r="C419" s="22" t="s">
        <v>1630</v>
      </c>
      <c r="D419" s="22" t="s">
        <v>1631</v>
      </c>
      <c r="E419" s="23" t="s">
        <v>1522</v>
      </c>
      <c r="F419" s="24" t="s">
        <v>1632</v>
      </c>
      <c r="G419" s="22" t="s">
        <v>13</v>
      </c>
    </row>
    <row r="420" s="3" customFormat="1" ht="28.3" customHeight="1" spans="1:7">
      <c r="A420" s="23">
        <v>418</v>
      </c>
      <c r="B420" s="21" t="s">
        <v>1633</v>
      </c>
      <c r="C420" s="22" t="s">
        <v>1634</v>
      </c>
      <c r="D420" s="22" t="s">
        <v>1635</v>
      </c>
      <c r="E420" s="23" t="s">
        <v>1522</v>
      </c>
      <c r="F420" s="24" t="s">
        <v>1636</v>
      </c>
      <c r="G420" s="22" t="s">
        <v>13</v>
      </c>
    </row>
    <row r="421" s="3" customFormat="1" ht="28.3" customHeight="1" spans="1:7">
      <c r="A421" s="23">
        <v>419</v>
      </c>
      <c r="B421" s="21" t="s">
        <v>1637</v>
      </c>
      <c r="C421" s="22" t="s">
        <v>1638</v>
      </c>
      <c r="D421" s="22" t="s">
        <v>1639</v>
      </c>
      <c r="E421" s="23" t="s">
        <v>1522</v>
      </c>
      <c r="F421" s="24" t="s">
        <v>1579</v>
      </c>
      <c r="G421" s="22" t="s">
        <v>37</v>
      </c>
    </row>
    <row r="422" s="3" customFormat="1" ht="28.3" customHeight="1" spans="1:7">
      <c r="A422" s="23">
        <v>420</v>
      </c>
      <c r="B422" s="21" t="s">
        <v>1640</v>
      </c>
      <c r="C422" s="22" t="s">
        <v>1641</v>
      </c>
      <c r="D422" s="22" t="s">
        <v>1642</v>
      </c>
      <c r="E422" s="23" t="s">
        <v>1522</v>
      </c>
      <c r="F422" s="24" t="s">
        <v>1643</v>
      </c>
      <c r="G422" s="22" t="s">
        <v>13</v>
      </c>
    </row>
    <row r="423" s="3" customFormat="1" ht="28.3" customHeight="1" spans="1:7">
      <c r="A423" s="23">
        <v>421</v>
      </c>
      <c r="B423" s="21" t="s">
        <v>1644</v>
      </c>
      <c r="C423" s="22" t="s">
        <v>1645</v>
      </c>
      <c r="D423" s="22" t="s">
        <v>1646</v>
      </c>
      <c r="E423" s="23" t="s">
        <v>1522</v>
      </c>
      <c r="F423" s="24" t="s">
        <v>1647</v>
      </c>
      <c r="G423" s="22" t="s">
        <v>13</v>
      </c>
    </row>
    <row r="424" s="3" customFormat="1" ht="28.3" customHeight="1" spans="1:7">
      <c r="A424" s="23">
        <v>422</v>
      </c>
      <c r="B424" s="21" t="s">
        <v>1648</v>
      </c>
      <c r="C424" s="22" t="s">
        <v>1649</v>
      </c>
      <c r="D424" s="22" t="s">
        <v>1650</v>
      </c>
      <c r="E424" s="23" t="s">
        <v>1522</v>
      </c>
      <c r="F424" s="24" t="s">
        <v>1651</v>
      </c>
      <c r="G424" s="22" t="s">
        <v>13</v>
      </c>
    </row>
    <row r="425" s="3" customFormat="1" ht="28.3" customHeight="1" spans="1:7">
      <c r="A425" s="23">
        <v>423</v>
      </c>
      <c r="B425" s="21" t="s">
        <v>1652</v>
      </c>
      <c r="C425" s="22" t="s">
        <v>1653</v>
      </c>
      <c r="D425" s="22" t="s">
        <v>1654</v>
      </c>
      <c r="E425" s="23" t="s">
        <v>1522</v>
      </c>
      <c r="F425" s="24" t="s">
        <v>1655</v>
      </c>
      <c r="G425" s="22" t="s">
        <v>13</v>
      </c>
    </row>
    <row r="426" s="3" customFormat="1" ht="28.3" customHeight="1" spans="1:7">
      <c r="A426" s="23">
        <v>424</v>
      </c>
      <c r="B426" s="21" t="s">
        <v>1656</v>
      </c>
      <c r="C426" s="22" t="s">
        <v>1657</v>
      </c>
      <c r="D426" s="22" t="s">
        <v>1658</v>
      </c>
      <c r="E426" s="23" t="s">
        <v>1522</v>
      </c>
      <c r="F426" s="24" t="s">
        <v>1632</v>
      </c>
      <c r="G426" s="22" t="s">
        <v>13</v>
      </c>
    </row>
    <row r="427" s="3" customFormat="1" ht="28.3" customHeight="1" spans="1:7">
      <c r="A427" s="23">
        <v>425</v>
      </c>
      <c r="B427" s="21" t="s">
        <v>1659</v>
      </c>
      <c r="C427" s="22" t="s">
        <v>1660</v>
      </c>
      <c r="D427" s="22" t="s">
        <v>1661</v>
      </c>
      <c r="E427" s="23" t="s">
        <v>1522</v>
      </c>
      <c r="F427" s="24" t="s">
        <v>1662</v>
      </c>
      <c r="G427" s="22" t="s">
        <v>55</v>
      </c>
    </row>
    <row r="428" s="3" customFormat="1" ht="28.3" customHeight="1" spans="1:7">
      <c r="A428" s="23">
        <v>426</v>
      </c>
      <c r="B428" s="21" t="s">
        <v>1663</v>
      </c>
      <c r="C428" s="43" t="s">
        <v>1664</v>
      </c>
      <c r="D428" s="22" t="s">
        <v>1665</v>
      </c>
      <c r="E428" s="23" t="s">
        <v>1522</v>
      </c>
      <c r="F428" s="24" t="s">
        <v>1666</v>
      </c>
      <c r="G428" s="22" t="s">
        <v>13</v>
      </c>
    </row>
    <row r="429" s="3" customFormat="1" ht="28.3" customHeight="1" spans="1:7">
      <c r="A429" s="23">
        <v>427</v>
      </c>
      <c r="B429" s="21" t="s">
        <v>1667</v>
      </c>
      <c r="C429" s="22" t="s">
        <v>1668</v>
      </c>
      <c r="D429" s="22" t="s">
        <v>1669</v>
      </c>
      <c r="E429" s="23" t="s">
        <v>1522</v>
      </c>
      <c r="F429" s="24" t="s">
        <v>1602</v>
      </c>
      <c r="G429" s="22" t="s">
        <v>37</v>
      </c>
    </row>
    <row r="430" s="3" customFormat="1" ht="28.3" customHeight="1" spans="1:7">
      <c r="A430" s="23">
        <v>428</v>
      </c>
      <c r="B430" s="21" t="s">
        <v>1670</v>
      </c>
      <c r="C430" s="43" t="s">
        <v>1671</v>
      </c>
      <c r="D430" s="22" t="s">
        <v>1672</v>
      </c>
      <c r="E430" s="23" t="s">
        <v>1522</v>
      </c>
      <c r="F430" s="24" t="s">
        <v>1673</v>
      </c>
      <c r="G430" s="22" t="s">
        <v>13</v>
      </c>
    </row>
    <row r="431" s="3" customFormat="1" ht="28.3" customHeight="1" spans="1:7">
      <c r="A431" s="23">
        <v>429</v>
      </c>
      <c r="B431" s="21" t="s">
        <v>1674</v>
      </c>
      <c r="C431" s="43" t="s">
        <v>1675</v>
      </c>
      <c r="D431" s="22" t="s">
        <v>1676</v>
      </c>
      <c r="E431" s="23" t="s">
        <v>1522</v>
      </c>
      <c r="F431" s="24" t="s">
        <v>1677</v>
      </c>
      <c r="G431" s="22" t="s">
        <v>13</v>
      </c>
    </row>
    <row r="432" s="3" customFormat="1" ht="28.3" customHeight="1" spans="1:7">
      <c r="A432" s="23">
        <v>430</v>
      </c>
      <c r="B432" s="21" t="s">
        <v>1678</v>
      </c>
      <c r="C432" s="43" t="s">
        <v>1679</v>
      </c>
      <c r="D432" s="22" t="s">
        <v>1680</v>
      </c>
      <c r="E432" s="23" t="s">
        <v>1522</v>
      </c>
      <c r="F432" s="24" t="s">
        <v>1681</v>
      </c>
      <c r="G432" s="22" t="s">
        <v>13</v>
      </c>
    </row>
    <row r="433" s="3" customFormat="1" ht="28.3" customHeight="1" spans="1:7">
      <c r="A433" s="23">
        <v>431</v>
      </c>
      <c r="B433" s="21" t="s">
        <v>1682</v>
      </c>
      <c r="C433" s="22" t="s">
        <v>1683</v>
      </c>
      <c r="D433" s="22" t="s">
        <v>1684</v>
      </c>
      <c r="E433" s="23" t="s">
        <v>1522</v>
      </c>
      <c r="F433" s="24" t="s">
        <v>1685</v>
      </c>
      <c r="G433" s="22" t="s">
        <v>13</v>
      </c>
    </row>
    <row r="434" s="3" customFormat="1" ht="28.3" customHeight="1" spans="1:7">
      <c r="A434" s="23">
        <v>432</v>
      </c>
      <c r="B434" s="21" t="s">
        <v>1686</v>
      </c>
      <c r="C434" s="22" t="s">
        <v>1687</v>
      </c>
      <c r="D434" s="22" t="s">
        <v>1688</v>
      </c>
      <c r="E434" s="23" t="s">
        <v>1522</v>
      </c>
      <c r="F434" s="24" t="s">
        <v>1689</v>
      </c>
      <c r="G434" s="22" t="s">
        <v>13</v>
      </c>
    </row>
    <row r="435" s="3" customFormat="1" ht="28.3" customHeight="1" spans="1:7">
      <c r="A435" s="23">
        <v>433</v>
      </c>
      <c r="B435" s="21" t="s">
        <v>1690</v>
      </c>
      <c r="C435" s="43" t="s">
        <v>1691</v>
      </c>
      <c r="D435" s="22" t="s">
        <v>1692</v>
      </c>
      <c r="E435" s="23" t="s">
        <v>1522</v>
      </c>
      <c r="F435" s="24" t="s">
        <v>1693</v>
      </c>
      <c r="G435" s="22" t="s">
        <v>13</v>
      </c>
    </row>
    <row r="436" s="3" customFormat="1" ht="28.3" customHeight="1" spans="1:7">
      <c r="A436" s="23">
        <v>434</v>
      </c>
      <c r="B436" s="21" t="s">
        <v>1694</v>
      </c>
      <c r="C436" s="22" t="s">
        <v>1695</v>
      </c>
      <c r="D436" s="22" t="s">
        <v>1696</v>
      </c>
      <c r="E436" s="23" t="s">
        <v>1522</v>
      </c>
      <c r="F436" s="24" t="s">
        <v>1697</v>
      </c>
      <c r="G436" s="22" t="s">
        <v>13</v>
      </c>
    </row>
    <row r="437" s="3" customFormat="1" ht="28.3" customHeight="1" spans="1:7">
      <c r="A437" s="23">
        <v>435</v>
      </c>
      <c r="B437" s="21" t="s">
        <v>1698</v>
      </c>
      <c r="C437" s="22" t="s">
        <v>1699</v>
      </c>
      <c r="D437" s="22" t="s">
        <v>1700</v>
      </c>
      <c r="E437" s="23" t="s">
        <v>1522</v>
      </c>
      <c r="F437" s="24" t="s">
        <v>1701</v>
      </c>
      <c r="G437" s="22" t="s">
        <v>13</v>
      </c>
    </row>
    <row r="438" s="3" customFormat="1" ht="28.3" customHeight="1" spans="1:7">
      <c r="A438" s="23">
        <v>436</v>
      </c>
      <c r="B438" s="21" t="s">
        <v>1702</v>
      </c>
      <c r="C438" s="22" t="s">
        <v>1703</v>
      </c>
      <c r="D438" s="22" t="s">
        <v>1704</v>
      </c>
      <c r="E438" s="23" t="s">
        <v>1522</v>
      </c>
      <c r="F438" s="24" t="s">
        <v>1705</v>
      </c>
      <c r="G438" s="22" t="s">
        <v>13</v>
      </c>
    </row>
    <row r="439" s="3" customFormat="1" ht="28.3" customHeight="1" spans="1:7">
      <c r="A439" s="23">
        <v>437</v>
      </c>
      <c r="B439" s="21" t="s">
        <v>1706</v>
      </c>
      <c r="C439" s="22" t="s">
        <v>1707</v>
      </c>
      <c r="D439" s="22" t="s">
        <v>1708</v>
      </c>
      <c r="E439" s="23" t="s">
        <v>1522</v>
      </c>
      <c r="F439" s="24" t="s">
        <v>1709</v>
      </c>
      <c r="G439" s="22" t="s">
        <v>13</v>
      </c>
    </row>
    <row r="440" s="3" customFormat="1" ht="28.3" customHeight="1" spans="1:7">
      <c r="A440" s="23">
        <v>438</v>
      </c>
      <c r="B440" s="21" t="s">
        <v>1710</v>
      </c>
      <c r="C440" s="22" t="s">
        <v>1711</v>
      </c>
      <c r="D440" s="22" t="s">
        <v>1712</v>
      </c>
      <c r="E440" s="23" t="s">
        <v>1522</v>
      </c>
      <c r="F440" s="24" t="s">
        <v>1713</v>
      </c>
      <c r="G440" s="22" t="s">
        <v>37</v>
      </c>
    </row>
    <row r="441" s="3" customFormat="1" ht="28.3" customHeight="1" spans="1:7">
      <c r="A441" s="23">
        <v>439</v>
      </c>
      <c r="B441" s="21" t="s">
        <v>1244</v>
      </c>
      <c r="C441" s="22" t="s">
        <v>1714</v>
      </c>
      <c r="D441" s="22" t="s">
        <v>1715</v>
      </c>
      <c r="E441" s="23" t="s">
        <v>1716</v>
      </c>
      <c r="F441" s="24" t="s">
        <v>1250</v>
      </c>
      <c r="G441" s="22" t="s">
        <v>13</v>
      </c>
    </row>
    <row r="442" s="3" customFormat="1" ht="28.3" customHeight="1" spans="1:7">
      <c r="A442" s="23">
        <v>440</v>
      </c>
      <c r="B442" s="21" t="s">
        <v>1717</v>
      </c>
      <c r="C442" s="22" t="s">
        <v>1718</v>
      </c>
      <c r="D442" s="22" t="s">
        <v>1719</v>
      </c>
      <c r="E442" s="23" t="s">
        <v>1716</v>
      </c>
      <c r="F442" s="24" t="s">
        <v>1720</v>
      </c>
      <c r="G442" s="22" t="s">
        <v>13</v>
      </c>
    </row>
    <row r="443" s="3" customFormat="1" ht="56" customHeight="1" spans="1:7">
      <c r="A443" s="23">
        <v>441</v>
      </c>
      <c r="B443" s="21" t="s">
        <v>1721</v>
      </c>
      <c r="C443" s="43" t="s">
        <v>1722</v>
      </c>
      <c r="D443" s="22" t="s">
        <v>1723</v>
      </c>
      <c r="E443" s="23" t="s">
        <v>1716</v>
      </c>
      <c r="F443" s="24" t="s">
        <v>1724</v>
      </c>
      <c r="G443" s="22" t="s">
        <v>320</v>
      </c>
    </row>
    <row r="444" s="3" customFormat="1" ht="28.3" customHeight="1" spans="1:7">
      <c r="A444" s="23">
        <v>442</v>
      </c>
      <c r="B444" s="21" t="s">
        <v>1725</v>
      </c>
      <c r="C444" s="22" t="s">
        <v>1726</v>
      </c>
      <c r="D444" s="22" t="s">
        <v>1727</v>
      </c>
      <c r="E444" s="23" t="s">
        <v>1716</v>
      </c>
      <c r="F444" s="24" t="s">
        <v>1728</v>
      </c>
      <c r="G444" s="22" t="s">
        <v>37</v>
      </c>
    </row>
    <row r="445" s="3" customFormat="1" ht="28.3" customHeight="1" spans="1:7">
      <c r="A445" s="23">
        <v>443</v>
      </c>
      <c r="B445" s="21" t="s">
        <v>1729</v>
      </c>
      <c r="C445" s="22" t="s">
        <v>1730</v>
      </c>
      <c r="D445" s="22" t="s">
        <v>1731</v>
      </c>
      <c r="E445" s="23" t="s">
        <v>1716</v>
      </c>
      <c r="F445" s="24" t="s">
        <v>1732</v>
      </c>
      <c r="G445" s="22" t="s">
        <v>13</v>
      </c>
    </row>
    <row r="446" s="3" customFormat="1" ht="28.3" customHeight="1" spans="1:7">
      <c r="A446" s="23">
        <v>444</v>
      </c>
      <c r="B446" s="21" t="s">
        <v>1733</v>
      </c>
      <c r="C446" s="22" t="s">
        <v>1734</v>
      </c>
      <c r="D446" s="22" t="s">
        <v>1735</v>
      </c>
      <c r="E446" s="23" t="s">
        <v>1716</v>
      </c>
      <c r="F446" s="24" t="s">
        <v>1736</v>
      </c>
      <c r="G446" s="22" t="s">
        <v>13</v>
      </c>
    </row>
    <row r="447" s="3" customFormat="1" ht="28.3" customHeight="1" spans="1:7">
      <c r="A447" s="23">
        <v>445</v>
      </c>
      <c r="B447" s="21" t="s">
        <v>1737</v>
      </c>
      <c r="C447" s="22" t="s">
        <v>1738</v>
      </c>
      <c r="D447" s="22" t="s">
        <v>1739</v>
      </c>
      <c r="E447" s="23" t="s">
        <v>1716</v>
      </c>
      <c r="F447" s="24" t="s">
        <v>1740</v>
      </c>
      <c r="G447" s="22" t="s">
        <v>13</v>
      </c>
    </row>
    <row r="448" s="3" customFormat="1" ht="28.3" customHeight="1" spans="1:7">
      <c r="A448" s="23">
        <v>446</v>
      </c>
      <c r="B448" s="21" t="s">
        <v>1741</v>
      </c>
      <c r="C448" s="22" t="s">
        <v>1742</v>
      </c>
      <c r="D448" s="22" t="s">
        <v>1743</v>
      </c>
      <c r="E448" s="23" t="s">
        <v>1716</v>
      </c>
      <c r="F448" s="24" t="s">
        <v>1744</v>
      </c>
      <c r="G448" s="22" t="s">
        <v>13</v>
      </c>
    </row>
    <row r="449" s="3" customFormat="1" ht="28.3" customHeight="1" spans="1:7">
      <c r="A449" s="23">
        <v>447</v>
      </c>
      <c r="B449" s="21" t="s">
        <v>1745</v>
      </c>
      <c r="C449" s="43" t="s">
        <v>1746</v>
      </c>
      <c r="D449" s="22" t="s">
        <v>1747</v>
      </c>
      <c r="E449" s="23" t="s">
        <v>1716</v>
      </c>
      <c r="F449" s="24" t="s">
        <v>1748</v>
      </c>
      <c r="G449" s="22" t="s">
        <v>13</v>
      </c>
    </row>
    <row r="450" s="3" customFormat="1" ht="28.3" customHeight="1" spans="1:7">
      <c r="A450" s="23">
        <v>448</v>
      </c>
      <c r="B450" s="21" t="s">
        <v>1749</v>
      </c>
      <c r="C450" s="43" t="s">
        <v>1750</v>
      </c>
      <c r="D450" s="22" t="s">
        <v>1751</v>
      </c>
      <c r="E450" s="23" t="s">
        <v>1716</v>
      </c>
      <c r="F450" s="24" t="s">
        <v>1752</v>
      </c>
      <c r="G450" s="22" t="s">
        <v>37</v>
      </c>
    </row>
    <row r="451" s="3" customFormat="1" ht="28.3" customHeight="1" spans="1:7">
      <c r="A451" s="23">
        <v>449</v>
      </c>
      <c r="B451" s="21" t="s">
        <v>1753</v>
      </c>
      <c r="C451" s="43" t="s">
        <v>1754</v>
      </c>
      <c r="D451" s="22" t="s">
        <v>1755</v>
      </c>
      <c r="E451" s="23" t="s">
        <v>1716</v>
      </c>
      <c r="F451" s="24" t="s">
        <v>1756</v>
      </c>
      <c r="G451" s="22" t="s">
        <v>13</v>
      </c>
    </row>
    <row r="452" s="3" customFormat="1" ht="28.3" customHeight="1" spans="1:7">
      <c r="A452" s="23">
        <v>450</v>
      </c>
      <c r="B452" s="21" t="s">
        <v>1757</v>
      </c>
      <c r="C452" s="43" t="s">
        <v>1758</v>
      </c>
      <c r="D452" s="22" t="s">
        <v>1759</v>
      </c>
      <c r="E452" s="23" t="s">
        <v>1716</v>
      </c>
      <c r="F452" s="24" t="s">
        <v>1760</v>
      </c>
      <c r="G452" s="22" t="s">
        <v>37</v>
      </c>
    </row>
    <row r="453" s="3" customFormat="1" ht="28.3" customHeight="1" spans="1:7">
      <c r="A453" s="23">
        <v>451</v>
      </c>
      <c r="B453" s="21" t="s">
        <v>1761</v>
      </c>
      <c r="C453" s="22" t="s">
        <v>1762</v>
      </c>
      <c r="D453" s="22" t="s">
        <v>1763</v>
      </c>
      <c r="E453" s="23" t="s">
        <v>1716</v>
      </c>
      <c r="F453" s="24" t="s">
        <v>1764</v>
      </c>
      <c r="G453" s="22" t="s">
        <v>13</v>
      </c>
    </row>
    <row r="454" s="3" customFormat="1" ht="28.3" customHeight="1" spans="1:7">
      <c r="A454" s="23">
        <v>452</v>
      </c>
      <c r="B454" s="21" t="s">
        <v>1765</v>
      </c>
      <c r="C454" s="22" t="s">
        <v>1766</v>
      </c>
      <c r="D454" s="22" t="s">
        <v>1767</v>
      </c>
      <c r="E454" s="23" t="s">
        <v>1716</v>
      </c>
      <c r="F454" s="24" t="s">
        <v>1768</v>
      </c>
      <c r="G454" s="22" t="s">
        <v>37</v>
      </c>
    </row>
    <row r="455" s="3" customFormat="1" ht="28.3" customHeight="1" spans="1:7">
      <c r="A455" s="23">
        <v>453</v>
      </c>
      <c r="B455" s="21" t="s">
        <v>1769</v>
      </c>
      <c r="C455" s="22" t="s">
        <v>1770</v>
      </c>
      <c r="D455" s="22" t="s">
        <v>1771</v>
      </c>
      <c r="E455" s="23" t="s">
        <v>1716</v>
      </c>
      <c r="F455" s="24" t="s">
        <v>1772</v>
      </c>
      <c r="G455" s="22" t="s">
        <v>37</v>
      </c>
    </row>
    <row r="456" s="3" customFormat="1" ht="28.3" customHeight="1" spans="1:7">
      <c r="A456" s="23">
        <v>454</v>
      </c>
      <c r="B456" s="21" t="s">
        <v>1773</v>
      </c>
      <c r="C456" s="22" t="s">
        <v>1774</v>
      </c>
      <c r="D456" s="22" t="s">
        <v>1775</v>
      </c>
      <c r="E456" s="23" t="s">
        <v>1716</v>
      </c>
      <c r="F456" s="28" t="s">
        <v>1776</v>
      </c>
      <c r="G456" s="22" t="s">
        <v>13</v>
      </c>
    </row>
    <row r="457" s="3" customFormat="1" ht="28.3" customHeight="1" spans="1:7">
      <c r="A457" s="23">
        <v>455</v>
      </c>
      <c r="B457" s="21" t="s">
        <v>1777</v>
      </c>
      <c r="C457" s="43" t="s">
        <v>1778</v>
      </c>
      <c r="D457" s="22" t="s">
        <v>1779</v>
      </c>
      <c r="E457" s="23" t="s">
        <v>1716</v>
      </c>
      <c r="F457" s="24" t="s">
        <v>1780</v>
      </c>
      <c r="G457" s="22" t="s">
        <v>13</v>
      </c>
    </row>
    <row r="458" s="3" customFormat="1" ht="28.3" customHeight="1" spans="1:7">
      <c r="A458" s="23">
        <v>456</v>
      </c>
      <c r="B458" s="21" t="s">
        <v>1781</v>
      </c>
      <c r="C458" s="43" t="s">
        <v>1782</v>
      </c>
      <c r="D458" s="22" t="s">
        <v>1783</v>
      </c>
      <c r="E458" s="23" t="s">
        <v>1716</v>
      </c>
      <c r="F458" s="24" t="s">
        <v>1784</v>
      </c>
      <c r="G458" s="22" t="s">
        <v>13</v>
      </c>
    </row>
    <row r="459" s="3" customFormat="1" ht="28.3" customHeight="1" spans="1:7">
      <c r="A459" s="23">
        <v>457</v>
      </c>
      <c r="B459" s="21" t="s">
        <v>1785</v>
      </c>
      <c r="C459" s="22" t="s">
        <v>1786</v>
      </c>
      <c r="D459" s="22" t="s">
        <v>1787</v>
      </c>
      <c r="E459" s="23" t="s">
        <v>1716</v>
      </c>
      <c r="F459" s="24" t="s">
        <v>1788</v>
      </c>
      <c r="G459" s="22" t="s">
        <v>13</v>
      </c>
    </row>
    <row r="460" s="3" customFormat="1" ht="28.3" customHeight="1" spans="1:7">
      <c r="A460" s="23">
        <v>458</v>
      </c>
      <c r="B460" s="21" t="s">
        <v>1789</v>
      </c>
      <c r="C460" s="43" t="s">
        <v>1790</v>
      </c>
      <c r="D460" s="22" t="s">
        <v>1791</v>
      </c>
      <c r="E460" s="23" t="s">
        <v>1716</v>
      </c>
      <c r="F460" s="24" t="s">
        <v>1792</v>
      </c>
      <c r="G460" s="22" t="s">
        <v>13</v>
      </c>
    </row>
    <row r="461" s="3" customFormat="1" ht="28.3" customHeight="1" spans="1:7">
      <c r="A461" s="23">
        <v>459</v>
      </c>
      <c r="B461" s="21" t="s">
        <v>1793</v>
      </c>
      <c r="C461" s="22" t="s">
        <v>1794</v>
      </c>
      <c r="D461" s="22" t="s">
        <v>1795</v>
      </c>
      <c r="E461" s="23" t="s">
        <v>1716</v>
      </c>
      <c r="F461" s="24" t="s">
        <v>1796</v>
      </c>
      <c r="G461" s="22" t="s">
        <v>13</v>
      </c>
    </row>
    <row r="462" s="3" customFormat="1" ht="28.3" customHeight="1" spans="1:7">
      <c r="A462" s="23">
        <v>460</v>
      </c>
      <c r="B462" s="21" t="s">
        <v>1797</v>
      </c>
      <c r="C462" s="43" t="s">
        <v>1798</v>
      </c>
      <c r="D462" s="22" t="s">
        <v>1799</v>
      </c>
      <c r="E462" s="23" t="s">
        <v>1716</v>
      </c>
      <c r="F462" s="24" t="s">
        <v>1800</v>
      </c>
      <c r="G462" s="22" t="s">
        <v>37</v>
      </c>
    </row>
    <row r="463" s="3" customFormat="1" ht="28.3" customHeight="1" spans="1:7">
      <c r="A463" s="23">
        <v>461</v>
      </c>
      <c r="B463" s="21" t="s">
        <v>1801</v>
      </c>
      <c r="C463" s="22" t="s">
        <v>1802</v>
      </c>
      <c r="D463" s="22" t="s">
        <v>1803</v>
      </c>
      <c r="E463" s="23" t="s">
        <v>1716</v>
      </c>
      <c r="F463" s="24" t="s">
        <v>1804</v>
      </c>
      <c r="G463" s="22" t="s">
        <v>13</v>
      </c>
    </row>
    <row r="464" s="3" customFormat="1" ht="28.3" customHeight="1" spans="1:7">
      <c r="A464" s="23">
        <v>462</v>
      </c>
      <c r="B464" s="21" t="s">
        <v>1805</v>
      </c>
      <c r="C464" s="22" t="s">
        <v>1806</v>
      </c>
      <c r="D464" s="22" t="s">
        <v>1807</v>
      </c>
      <c r="E464" s="23" t="s">
        <v>1716</v>
      </c>
      <c r="F464" s="24" t="s">
        <v>1808</v>
      </c>
      <c r="G464" s="22" t="s">
        <v>13</v>
      </c>
    </row>
    <row r="465" s="3" customFormat="1" ht="28.3" customHeight="1" spans="1:7">
      <c r="A465" s="23">
        <v>463</v>
      </c>
      <c r="B465" s="21" t="s">
        <v>1809</v>
      </c>
      <c r="C465" s="22" t="s">
        <v>1810</v>
      </c>
      <c r="D465" s="22" t="s">
        <v>1811</v>
      </c>
      <c r="E465" s="23" t="s">
        <v>1716</v>
      </c>
      <c r="F465" s="24" t="s">
        <v>1812</v>
      </c>
      <c r="G465" s="22" t="s">
        <v>13</v>
      </c>
    </row>
    <row r="466" s="3" customFormat="1" ht="28.3" customHeight="1" spans="1:7">
      <c r="A466" s="23">
        <v>464</v>
      </c>
      <c r="B466" s="21" t="s">
        <v>1813</v>
      </c>
      <c r="C466" s="22" t="s">
        <v>1814</v>
      </c>
      <c r="D466" s="25" t="s">
        <v>1815</v>
      </c>
      <c r="E466" s="23" t="s">
        <v>1816</v>
      </c>
      <c r="F466" s="24" t="s">
        <v>1817</v>
      </c>
      <c r="G466" s="22" t="s">
        <v>13</v>
      </c>
    </row>
    <row r="467" s="3" customFormat="1" ht="28.3" customHeight="1" spans="1:7">
      <c r="A467" s="23">
        <v>465</v>
      </c>
      <c r="B467" s="21" t="s">
        <v>1818</v>
      </c>
      <c r="C467" s="22" t="s">
        <v>1819</v>
      </c>
      <c r="D467" s="22" t="s">
        <v>1820</v>
      </c>
      <c r="E467" s="23" t="s">
        <v>1816</v>
      </c>
      <c r="F467" s="24" t="s">
        <v>1821</v>
      </c>
      <c r="G467" s="22" t="s">
        <v>13</v>
      </c>
    </row>
    <row r="468" s="3" customFormat="1" ht="28.3" customHeight="1" spans="1:7">
      <c r="A468" s="23">
        <v>466</v>
      </c>
      <c r="B468" s="21" t="s">
        <v>1822</v>
      </c>
      <c r="C468" s="22" t="s">
        <v>1823</v>
      </c>
      <c r="D468" s="25" t="s">
        <v>1824</v>
      </c>
      <c r="E468" s="23" t="s">
        <v>1816</v>
      </c>
      <c r="F468" s="27" t="s">
        <v>1825</v>
      </c>
      <c r="G468" s="22" t="s">
        <v>13</v>
      </c>
    </row>
    <row r="469" s="3" customFormat="1" ht="28.3" customHeight="1" spans="1:7">
      <c r="A469" s="23">
        <v>467</v>
      </c>
      <c r="B469" s="21" t="s">
        <v>1826</v>
      </c>
      <c r="C469" s="43" t="s">
        <v>1827</v>
      </c>
      <c r="D469" s="25" t="s">
        <v>1828</v>
      </c>
      <c r="E469" s="23" t="s">
        <v>1816</v>
      </c>
      <c r="F469" s="27" t="s">
        <v>1829</v>
      </c>
      <c r="G469" s="22" t="s">
        <v>37</v>
      </c>
    </row>
    <row r="470" s="3" customFormat="1" ht="28.3" customHeight="1" spans="1:7">
      <c r="A470" s="23">
        <v>468</v>
      </c>
      <c r="B470" s="21" t="s">
        <v>1830</v>
      </c>
      <c r="C470" s="22" t="s">
        <v>1831</v>
      </c>
      <c r="D470" s="25" t="s">
        <v>1832</v>
      </c>
      <c r="E470" s="23" t="s">
        <v>1816</v>
      </c>
      <c r="F470" s="34" t="s">
        <v>1833</v>
      </c>
      <c r="G470" s="22" t="s">
        <v>13</v>
      </c>
    </row>
    <row r="471" s="3" customFormat="1" ht="28.3" customHeight="1" spans="1:7">
      <c r="A471" s="23">
        <v>469</v>
      </c>
      <c r="B471" s="21" t="s">
        <v>1834</v>
      </c>
      <c r="C471" s="22" t="s">
        <v>1835</v>
      </c>
      <c r="D471" s="22" t="s">
        <v>1836</v>
      </c>
      <c r="E471" s="23" t="s">
        <v>1816</v>
      </c>
      <c r="F471" s="34" t="s">
        <v>1837</v>
      </c>
      <c r="G471" s="22" t="s">
        <v>13</v>
      </c>
    </row>
    <row r="472" s="3" customFormat="1" ht="28.3" customHeight="1" spans="1:7">
      <c r="A472" s="23">
        <v>470</v>
      </c>
      <c r="B472" s="21" t="s">
        <v>1838</v>
      </c>
      <c r="C472" s="43" t="s">
        <v>1839</v>
      </c>
      <c r="D472" s="25" t="s">
        <v>1840</v>
      </c>
      <c r="E472" s="23" t="s">
        <v>1816</v>
      </c>
      <c r="F472" s="24" t="s">
        <v>1829</v>
      </c>
      <c r="G472" s="22" t="s">
        <v>37</v>
      </c>
    </row>
    <row r="473" s="3" customFormat="1" ht="28.3" customHeight="1" spans="1:7">
      <c r="A473" s="23">
        <v>471</v>
      </c>
      <c r="B473" s="21" t="s">
        <v>1841</v>
      </c>
      <c r="C473" s="22" t="s">
        <v>1842</v>
      </c>
      <c r="D473" s="25" t="s">
        <v>1843</v>
      </c>
      <c r="E473" s="23" t="s">
        <v>1816</v>
      </c>
      <c r="F473" s="24" t="s">
        <v>1844</v>
      </c>
      <c r="G473" s="22" t="s">
        <v>13</v>
      </c>
    </row>
    <row r="474" s="3" customFormat="1" ht="28.3" customHeight="1" spans="1:7">
      <c r="A474" s="23">
        <v>472</v>
      </c>
      <c r="B474" s="21" t="s">
        <v>1845</v>
      </c>
      <c r="C474" s="43" t="s">
        <v>1846</v>
      </c>
      <c r="D474" s="25" t="s">
        <v>1847</v>
      </c>
      <c r="E474" s="23" t="s">
        <v>1816</v>
      </c>
      <c r="F474" s="24" t="s">
        <v>1848</v>
      </c>
      <c r="G474" s="22" t="s">
        <v>13</v>
      </c>
    </row>
    <row r="475" s="3" customFormat="1" ht="28.3" customHeight="1" spans="1:7">
      <c r="A475" s="23">
        <v>473</v>
      </c>
      <c r="B475" s="21" t="s">
        <v>1849</v>
      </c>
      <c r="C475" s="22" t="s">
        <v>1850</v>
      </c>
      <c r="D475" s="22" t="s">
        <v>1851</v>
      </c>
      <c r="E475" s="23" t="s">
        <v>1816</v>
      </c>
      <c r="F475" s="24" t="s">
        <v>1852</v>
      </c>
      <c r="G475" s="22" t="s">
        <v>13</v>
      </c>
    </row>
    <row r="476" s="3" customFormat="1" ht="28.3" customHeight="1" spans="1:7">
      <c r="A476" s="23">
        <v>474</v>
      </c>
      <c r="B476" s="21" t="s">
        <v>1853</v>
      </c>
      <c r="C476" s="22" t="s">
        <v>1854</v>
      </c>
      <c r="D476" s="22" t="s">
        <v>1855</v>
      </c>
      <c r="E476" s="23" t="s">
        <v>1816</v>
      </c>
      <c r="F476" s="34" t="s">
        <v>1856</v>
      </c>
      <c r="G476" s="22" t="s">
        <v>13</v>
      </c>
    </row>
    <row r="477" s="3" customFormat="1" ht="28.3" customHeight="1" spans="1:7">
      <c r="A477" s="23">
        <v>475</v>
      </c>
      <c r="B477" s="21" t="s">
        <v>1857</v>
      </c>
      <c r="C477" s="43" t="s">
        <v>1858</v>
      </c>
      <c r="D477" s="25" t="s">
        <v>1859</v>
      </c>
      <c r="E477" s="23" t="s">
        <v>1816</v>
      </c>
      <c r="F477" s="24" t="s">
        <v>1829</v>
      </c>
      <c r="G477" s="22" t="s">
        <v>37</v>
      </c>
    </row>
    <row r="478" s="3" customFormat="1" ht="28.3" customHeight="1" spans="1:7">
      <c r="A478" s="23">
        <v>476</v>
      </c>
      <c r="B478" s="21" t="s">
        <v>1860</v>
      </c>
      <c r="C478" s="22" t="s">
        <v>1861</v>
      </c>
      <c r="D478" s="25" t="s">
        <v>1862</v>
      </c>
      <c r="E478" s="23" t="s">
        <v>1816</v>
      </c>
      <c r="F478" s="35" t="s">
        <v>1863</v>
      </c>
      <c r="G478" s="22" t="s">
        <v>13</v>
      </c>
    </row>
    <row r="479" s="3" customFormat="1" ht="28.3" customHeight="1" spans="1:7">
      <c r="A479" s="23">
        <v>477</v>
      </c>
      <c r="B479" s="21" t="s">
        <v>1864</v>
      </c>
      <c r="C479" s="22" t="s">
        <v>1865</v>
      </c>
      <c r="D479" s="25" t="s">
        <v>1866</v>
      </c>
      <c r="E479" s="23" t="s">
        <v>1816</v>
      </c>
      <c r="F479" s="24" t="s">
        <v>1867</v>
      </c>
      <c r="G479" s="22" t="s">
        <v>13</v>
      </c>
    </row>
    <row r="480" s="3" customFormat="1" ht="28.3" customHeight="1" spans="1:7">
      <c r="A480" s="23">
        <v>478</v>
      </c>
      <c r="B480" s="21" t="s">
        <v>1868</v>
      </c>
      <c r="C480" s="22" t="s">
        <v>1869</v>
      </c>
      <c r="D480" s="22" t="s">
        <v>1870</v>
      </c>
      <c r="E480" s="23" t="s">
        <v>1816</v>
      </c>
      <c r="F480" s="24" t="s">
        <v>1871</v>
      </c>
      <c r="G480" s="22" t="s">
        <v>13</v>
      </c>
    </row>
    <row r="481" s="3" customFormat="1" ht="28.3" customHeight="1" spans="1:7">
      <c r="A481" s="23">
        <v>479</v>
      </c>
      <c r="B481" s="21" t="s">
        <v>1872</v>
      </c>
      <c r="C481" s="22" t="s">
        <v>1873</v>
      </c>
      <c r="D481" s="25" t="s">
        <v>1874</v>
      </c>
      <c r="E481" s="23" t="s">
        <v>1816</v>
      </c>
      <c r="F481" s="27" t="s">
        <v>1875</v>
      </c>
      <c r="G481" s="22" t="s">
        <v>13</v>
      </c>
    </row>
    <row r="482" s="3" customFormat="1" ht="56" customHeight="1" spans="1:7">
      <c r="A482" s="23">
        <v>480</v>
      </c>
      <c r="B482" s="21" t="s">
        <v>1876</v>
      </c>
      <c r="C482" s="22" t="s">
        <v>1877</v>
      </c>
      <c r="D482" s="25" t="s">
        <v>1878</v>
      </c>
      <c r="E482" s="23" t="s">
        <v>1816</v>
      </c>
      <c r="F482" s="27" t="s">
        <v>1879</v>
      </c>
      <c r="G482" s="22" t="s">
        <v>1880</v>
      </c>
    </row>
    <row r="483" s="3" customFormat="1" ht="28.3" customHeight="1" spans="1:7">
      <c r="A483" s="23">
        <v>481</v>
      </c>
      <c r="B483" s="21" t="s">
        <v>1881</v>
      </c>
      <c r="C483" s="22" t="s">
        <v>1882</v>
      </c>
      <c r="D483" s="25" t="s">
        <v>1883</v>
      </c>
      <c r="E483" s="23" t="s">
        <v>1816</v>
      </c>
      <c r="F483" s="34" t="s">
        <v>1884</v>
      </c>
      <c r="G483" s="22" t="s">
        <v>13</v>
      </c>
    </row>
    <row r="484" s="3" customFormat="1" ht="28.3" customHeight="1" spans="1:7">
      <c r="A484" s="23">
        <v>482</v>
      </c>
      <c r="B484" s="21" t="s">
        <v>1885</v>
      </c>
      <c r="C484" s="22" t="s">
        <v>1886</v>
      </c>
      <c r="D484" s="25" t="s">
        <v>1887</v>
      </c>
      <c r="E484" s="23" t="s">
        <v>1816</v>
      </c>
      <c r="F484" s="34" t="s">
        <v>1888</v>
      </c>
      <c r="G484" s="22" t="s">
        <v>13</v>
      </c>
    </row>
    <row r="485" s="3" customFormat="1" ht="28.3" customHeight="1" spans="1:7">
      <c r="A485" s="23">
        <v>483</v>
      </c>
      <c r="B485" s="21" t="s">
        <v>1889</v>
      </c>
      <c r="C485" s="22" t="s">
        <v>1890</v>
      </c>
      <c r="D485" s="22" t="s">
        <v>1891</v>
      </c>
      <c r="E485" s="23" t="s">
        <v>1816</v>
      </c>
      <c r="F485" s="24" t="s">
        <v>1829</v>
      </c>
      <c r="G485" s="22" t="s">
        <v>13</v>
      </c>
    </row>
    <row r="486" s="3" customFormat="1" ht="28.3" customHeight="1" spans="1:7">
      <c r="A486" s="23">
        <v>484</v>
      </c>
      <c r="B486" s="21" t="s">
        <v>1892</v>
      </c>
      <c r="C486" s="22" t="s">
        <v>1893</v>
      </c>
      <c r="D486" s="25" t="s">
        <v>1894</v>
      </c>
      <c r="E486" s="23" t="s">
        <v>1816</v>
      </c>
      <c r="F486" s="24" t="s">
        <v>1895</v>
      </c>
      <c r="G486" s="22" t="s">
        <v>13</v>
      </c>
    </row>
    <row r="487" s="3" customFormat="1" ht="28.3" customHeight="1" spans="1:7">
      <c r="A487" s="23">
        <v>485</v>
      </c>
      <c r="B487" s="21" t="s">
        <v>1896</v>
      </c>
      <c r="C487" s="22" t="s">
        <v>1897</v>
      </c>
      <c r="D487" s="25" t="s">
        <v>1898</v>
      </c>
      <c r="E487" s="23" t="s">
        <v>1816</v>
      </c>
      <c r="F487" s="34" t="s">
        <v>1899</v>
      </c>
      <c r="G487" s="22" t="s">
        <v>13</v>
      </c>
    </row>
    <row r="488" s="3" customFormat="1" ht="28.3" customHeight="1" spans="1:7">
      <c r="A488" s="23">
        <v>486</v>
      </c>
      <c r="B488" s="21" t="s">
        <v>1900</v>
      </c>
      <c r="C488" s="43" t="s">
        <v>1901</v>
      </c>
      <c r="D488" s="25" t="s">
        <v>1902</v>
      </c>
      <c r="E488" s="23" t="s">
        <v>1816</v>
      </c>
      <c r="F488" s="24" t="s">
        <v>1903</v>
      </c>
      <c r="G488" s="22" t="s">
        <v>37</v>
      </c>
    </row>
    <row r="489" s="3" customFormat="1" ht="28.3" customHeight="1" spans="1:7">
      <c r="A489" s="23">
        <v>487</v>
      </c>
      <c r="B489" s="21" t="s">
        <v>1904</v>
      </c>
      <c r="C489" s="43" t="s">
        <v>1905</v>
      </c>
      <c r="D489" s="25" t="s">
        <v>1906</v>
      </c>
      <c r="E489" s="23" t="s">
        <v>1816</v>
      </c>
      <c r="F489" s="34" t="s">
        <v>1907</v>
      </c>
      <c r="G489" s="22" t="s">
        <v>13</v>
      </c>
    </row>
    <row r="490" s="3" customFormat="1" ht="28.3" customHeight="1" spans="1:7">
      <c r="A490" s="23">
        <v>488</v>
      </c>
      <c r="B490" s="21" t="s">
        <v>1908</v>
      </c>
      <c r="C490" s="22" t="s">
        <v>1909</v>
      </c>
      <c r="D490" s="25" t="s">
        <v>1906</v>
      </c>
      <c r="E490" s="23" t="s">
        <v>1816</v>
      </c>
      <c r="F490" s="34" t="s">
        <v>1907</v>
      </c>
      <c r="G490" s="22" t="s">
        <v>13</v>
      </c>
    </row>
    <row r="491" s="3" customFormat="1" ht="28.3" customHeight="1" spans="1:7">
      <c r="A491" s="23">
        <v>489</v>
      </c>
      <c r="B491" s="21" t="s">
        <v>1910</v>
      </c>
      <c r="C491" s="22" t="s">
        <v>1911</v>
      </c>
      <c r="D491" s="22" t="s">
        <v>1912</v>
      </c>
      <c r="E491" s="23" t="s">
        <v>1816</v>
      </c>
      <c r="F491" s="36" t="s">
        <v>1913</v>
      </c>
      <c r="G491" s="22" t="s">
        <v>13</v>
      </c>
    </row>
    <row r="492" s="3" customFormat="1" ht="28.3" customHeight="1" spans="1:7">
      <c r="A492" s="23">
        <v>490</v>
      </c>
      <c r="B492" s="21" t="s">
        <v>1914</v>
      </c>
      <c r="C492" s="22" t="s">
        <v>1915</v>
      </c>
      <c r="D492" s="25" t="s">
        <v>1916</v>
      </c>
      <c r="E492" s="23" t="s">
        <v>1816</v>
      </c>
      <c r="F492" s="24" t="s">
        <v>1829</v>
      </c>
      <c r="G492" s="22" t="s">
        <v>13</v>
      </c>
    </row>
    <row r="493" s="3" customFormat="1" ht="28.3" customHeight="1" spans="1:7">
      <c r="A493" s="23">
        <v>491</v>
      </c>
      <c r="B493" s="21" t="s">
        <v>1917</v>
      </c>
      <c r="C493" s="22" t="s">
        <v>1918</v>
      </c>
      <c r="D493" s="22" t="s">
        <v>1919</v>
      </c>
      <c r="E493" s="23" t="s">
        <v>1816</v>
      </c>
      <c r="F493" s="35" t="s">
        <v>1920</v>
      </c>
      <c r="G493" s="22" t="s">
        <v>13</v>
      </c>
    </row>
    <row r="494" s="3" customFormat="1" ht="28.3" customHeight="1" spans="1:7">
      <c r="A494" s="23">
        <v>492</v>
      </c>
      <c r="B494" s="21" t="s">
        <v>1921</v>
      </c>
      <c r="C494" s="22" t="s">
        <v>1922</v>
      </c>
      <c r="D494" s="25" t="s">
        <v>1923</v>
      </c>
      <c r="E494" s="23" t="s">
        <v>1816</v>
      </c>
      <c r="F494" s="24" t="s">
        <v>1829</v>
      </c>
      <c r="G494" s="22" t="s">
        <v>37</v>
      </c>
    </row>
    <row r="495" s="3" customFormat="1" ht="28.3" customHeight="1" spans="1:7">
      <c r="A495" s="23">
        <v>493</v>
      </c>
      <c r="B495" s="21" t="s">
        <v>1924</v>
      </c>
      <c r="C495" s="22" t="s">
        <v>1925</v>
      </c>
      <c r="D495" s="25" t="s">
        <v>1926</v>
      </c>
      <c r="E495" s="23" t="s">
        <v>1816</v>
      </c>
      <c r="F495" s="24" t="s">
        <v>1927</v>
      </c>
      <c r="G495" s="22" t="s">
        <v>13</v>
      </c>
    </row>
    <row r="496" s="3" customFormat="1" ht="28.3" customHeight="1" spans="1:7">
      <c r="A496" s="23">
        <v>494</v>
      </c>
      <c r="B496" s="21" t="s">
        <v>1928</v>
      </c>
      <c r="C496" s="22" t="s">
        <v>1929</v>
      </c>
      <c r="D496" s="25" t="s">
        <v>1930</v>
      </c>
      <c r="E496" s="23" t="s">
        <v>1816</v>
      </c>
      <c r="F496" s="24" t="s">
        <v>1931</v>
      </c>
      <c r="G496" s="22" t="s">
        <v>13</v>
      </c>
    </row>
    <row r="497" s="3" customFormat="1" ht="28.3" customHeight="1" spans="1:7">
      <c r="A497" s="23">
        <v>495</v>
      </c>
      <c r="B497" s="21" t="s">
        <v>1932</v>
      </c>
      <c r="C497" s="22" t="s">
        <v>1933</v>
      </c>
      <c r="D497" s="25" t="s">
        <v>1934</v>
      </c>
      <c r="E497" s="23" t="s">
        <v>1816</v>
      </c>
      <c r="F497" s="36" t="s">
        <v>1935</v>
      </c>
      <c r="G497" s="22" t="s">
        <v>13</v>
      </c>
    </row>
    <row r="498" s="3" customFormat="1" ht="28.3" customHeight="1" spans="1:7">
      <c r="A498" s="23">
        <v>496</v>
      </c>
      <c r="B498" s="21" t="s">
        <v>1936</v>
      </c>
      <c r="C498" s="22" t="s">
        <v>1937</v>
      </c>
      <c r="D498" s="25" t="s">
        <v>1938</v>
      </c>
      <c r="E498" s="23" t="s">
        <v>1816</v>
      </c>
      <c r="F498" s="35" t="s">
        <v>1939</v>
      </c>
      <c r="G498" s="25" t="s">
        <v>37</v>
      </c>
    </row>
    <row r="499" s="3" customFormat="1" ht="28.3" customHeight="1" spans="1:7">
      <c r="A499" s="23">
        <v>497</v>
      </c>
      <c r="B499" s="21" t="s">
        <v>1940</v>
      </c>
      <c r="C499" s="22" t="s">
        <v>1941</v>
      </c>
      <c r="D499" s="22" t="s">
        <v>1570</v>
      </c>
      <c r="E499" s="23" t="s">
        <v>1816</v>
      </c>
      <c r="F499" s="35" t="s">
        <v>1879</v>
      </c>
      <c r="G499" s="22" t="s">
        <v>13</v>
      </c>
    </row>
    <row r="500" s="6" customFormat="1" ht="28.3" customHeight="1" spans="1:7">
      <c r="A500" s="23">
        <v>498</v>
      </c>
      <c r="B500" s="21" t="s">
        <v>1942</v>
      </c>
      <c r="C500" s="25" t="s">
        <v>1943</v>
      </c>
      <c r="D500" s="25" t="s">
        <v>1944</v>
      </c>
      <c r="E500" s="25" t="s">
        <v>1945</v>
      </c>
      <c r="F500" s="27" t="s">
        <v>1946</v>
      </c>
      <c r="G500" s="25" t="s">
        <v>55</v>
      </c>
    </row>
    <row r="501" s="6" customFormat="1" ht="28.3" customHeight="1" spans="1:7">
      <c r="A501" s="23">
        <v>499</v>
      </c>
      <c r="B501" s="21" t="s">
        <v>1947</v>
      </c>
      <c r="C501" s="44" t="s">
        <v>1948</v>
      </c>
      <c r="D501" s="25" t="s">
        <v>1949</v>
      </c>
      <c r="E501" s="25" t="s">
        <v>1945</v>
      </c>
      <c r="F501" s="27" t="s">
        <v>1950</v>
      </c>
      <c r="G501" s="25" t="s">
        <v>55</v>
      </c>
    </row>
    <row r="502" s="3" customFormat="1" ht="28.3" customHeight="1" spans="1:7">
      <c r="A502" s="23">
        <v>500</v>
      </c>
      <c r="B502" s="21" t="s">
        <v>1951</v>
      </c>
      <c r="C502" s="22" t="s">
        <v>1952</v>
      </c>
      <c r="D502" s="25" t="s">
        <v>1953</v>
      </c>
      <c r="E502" s="26" t="s">
        <v>1945</v>
      </c>
      <c r="F502" s="27" t="s">
        <v>1954</v>
      </c>
      <c r="G502" s="22" t="s">
        <v>37</v>
      </c>
    </row>
    <row r="503" s="3" customFormat="1" ht="28.3" customHeight="1" spans="1:7">
      <c r="A503" s="23">
        <v>501</v>
      </c>
      <c r="B503" s="21" t="s">
        <v>1955</v>
      </c>
      <c r="C503" s="22" t="s">
        <v>1956</v>
      </c>
      <c r="D503" s="25" t="s">
        <v>1957</v>
      </c>
      <c r="E503" s="26" t="s">
        <v>1945</v>
      </c>
      <c r="F503" s="27" t="s">
        <v>1958</v>
      </c>
      <c r="G503" s="22" t="s">
        <v>13</v>
      </c>
    </row>
    <row r="504" s="3" customFormat="1" ht="28.3" customHeight="1" spans="1:7">
      <c r="A504" s="23">
        <v>502</v>
      </c>
      <c r="B504" s="21" t="s">
        <v>1959</v>
      </c>
      <c r="C504" s="22" t="s">
        <v>1960</v>
      </c>
      <c r="D504" s="25" t="s">
        <v>1961</v>
      </c>
      <c r="E504" s="26" t="s">
        <v>1945</v>
      </c>
      <c r="F504" s="27" t="s">
        <v>1962</v>
      </c>
      <c r="G504" s="22" t="s">
        <v>13</v>
      </c>
    </row>
    <row r="505" s="3" customFormat="1" ht="28.3" customHeight="1" spans="1:7">
      <c r="A505" s="23">
        <v>503</v>
      </c>
      <c r="B505" s="21" t="s">
        <v>1963</v>
      </c>
      <c r="C505" s="22" t="s">
        <v>1964</v>
      </c>
      <c r="D505" s="25" t="s">
        <v>1965</v>
      </c>
      <c r="E505" s="26" t="s">
        <v>1945</v>
      </c>
      <c r="F505" s="27" t="s">
        <v>1966</v>
      </c>
      <c r="G505" s="22" t="s">
        <v>13</v>
      </c>
    </row>
    <row r="506" s="3" customFormat="1" ht="56" customHeight="1" spans="1:7">
      <c r="A506" s="23">
        <v>504</v>
      </c>
      <c r="B506" s="21" t="s">
        <v>1967</v>
      </c>
      <c r="C506" s="22" t="s">
        <v>1968</v>
      </c>
      <c r="D506" s="25" t="s">
        <v>1969</v>
      </c>
      <c r="E506" s="26" t="s">
        <v>1945</v>
      </c>
      <c r="F506" s="27" t="s">
        <v>1970</v>
      </c>
      <c r="G506" s="22" t="s">
        <v>1971</v>
      </c>
    </row>
    <row r="507" s="3" customFormat="1" ht="28.3" customHeight="1" spans="1:7">
      <c r="A507" s="23">
        <v>505</v>
      </c>
      <c r="B507" s="21" t="s">
        <v>1972</v>
      </c>
      <c r="C507" s="22" t="s">
        <v>1973</v>
      </c>
      <c r="D507" s="25" t="s">
        <v>1974</v>
      </c>
      <c r="E507" s="26" t="s">
        <v>1945</v>
      </c>
      <c r="F507" s="27" t="s">
        <v>1975</v>
      </c>
      <c r="G507" s="22" t="s">
        <v>13</v>
      </c>
    </row>
    <row r="508" s="3" customFormat="1" ht="28.3" customHeight="1" spans="1:7">
      <c r="A508" s="23">
        <v>506</v>
      </c>
      <c r="B508" s="21" t="s">
        <v>1976</v>
      </c>
      <c r="C508" s="22" t="s">
        <v>1977</v>
      </c>
      <c r="D508" s="25" t="s">
        <v>1978</v>
      </c>
      <c r="E508" s="26" t="s">
        <v>1945</v>
      </c>
      <c r="F508" s="27" t="s">
        <v>1979</v>
      </c>
      <c r="G508" s="22" t="s">
        <v>13</v>
      </c>
    </row>
    <row r="509" s="3" customFormat="1" ht="28.3" customHeight="1" spans="1:7">
      <c r="A509" s="23">
        <v>507</v>
      </c>
      <c r="B509" s="21" t="s">
        <v>1980</v>
      </c>
      <c r="C509" s="22" t="s">
        <v>1981</v>
      </c>
      <c r="D509" s="25" t="s">
        <v>1982</v>
      </c>
      <c r="E509" s="26" t="s">
        <v>1945</v>
      </c>
      <c r="F509" s="27" t="s">
        <v>1983</v>
      </c>
      <c r="G509" s="22" t="s">
        <v>13</v>
      </c>
    </row>
    <row r="510" s="3" customFormat="1" ht="28.3" customHeight="1" spans="1:7">
      <c r="A510" s="23">
        <v>508</v>
      </c>
      <c r="B510" s="21" t="s">
        <v>1984</v>
      </c>
      <c r="C510" s="43" t="s">
        <v>1985</v>
      </c>
      <c r="D510" s="25" t="s">
        <v>1986</v>
      </c>
      <c r="E510" s="26" t="s">
        <v>1945</v>
      </c>
      <c r="F510" s="27" t="s">
        <v>1987</v>
      </c>
      <c r="G510" s="22" t="s">
        <v>13</v>
      </c>
    </row>
    <row r="511" s="3" customFormat="1" ht="28.3" customHeight="1" spans="1:7">
      <c r="A511" s="23">
        <v>509</v>
      </c>
      <c r="B511" s="21" t="s">
        <v>1988</v>
      </c>
      <c r="C511" s="22" t="s">
        <v>1989</v>
      </c>
      <c r="D511" s="25" t="s">
        <v>1990</v>
      </c>
      <c r="E511" s="26" t="s">
        <v>1945</v>
      </c>
      <c r="F511" s="27" t="s">
        <v>1991</v>
      </c>
      <c r="G511" s="22" t="s">
        <v>13</v>
      </c>
    </row>
    <row r="512" s="3" customFormat="1" ht="28.3" customHeight="1" spans="1:7">
      <c r="A512" s="23">
        <v>510</v>
      </c>
      <c r="B512" s="21" t="s">
        <v>1992</v>
      </c>
      <c r="C512" s="43" t="s">
        <v>1993</v>
      </c>
      <c r="D512" s="25" t="s">
        <v>1994</v>
      </c>
      <c r="E512" s="26" t="s">
        <v>1945</v>
      </c>
      <c r="F512" s="27" t="s">
        <v>1995</v>
      </c>
      <c r="G512" s="22" t="s">
        <v>13</v>
      </c>
    </row>
    <row r="513" s="3" customFormat="1" ht="28.3" customHeight="1" spans="1:7">
      <c r="A513" s="23">
        <v>511</v>
      </c>
      <c r="B513" s="21" t="s">
        <v>1996</v>
      </c>
      <c r="C513" s="43" t="s">
        <v>1997</v>
      </c>
      <c r="D513" s="25" t="s">
        <v>1998</v>
      </c>
      <c r="E513" s="26" t="s">
        <v>1945</v>
      </c>
      <c r="F513" s="27" t="s">
        <v>1999</v>
      </c>
      <c r="G513" s="22" t="s">
        <v>13</v>
      </c>
    </row>
    <row r="514" s="3" customFormat="1" ht="28.3" customHeight="1" spans="1:7">
      <c r="A514" s="23">
        <v>512</v>
      </c>
      <c r="B514" s="21" t="s">
        <v>2000</v>
      </c>
      <c r="C514" s="43" t="s">
        <v>2001</v>
      </c>
      <c r="D514" s="25" t="s">
        <v>2002</v>
      </c>
      <c r="E514" s="26" t="s">
        <v>1945</v>
      </c>
      <c r="F514" s="27" t="s">
        <v>2003</v>
      </c>
      <c r="G514" s="22" t="s">
        <v>13</v>
      </c>
    </row>
    <row r="515" s="3" customFormat="1" ht="28.3" customHeight="1" spans="1:7">
      <c r="A515" s="23">
        <v>513</v>
      </c>
      <c r="B515" s="21" t="s">
        <v>2004</v>
      </c>
      <c r="C515" s="22" t="s">
        <v>2005</v>
      </c>
      <c r="D515" s="25" t="s">
        <v>2006</v>
      </c>
      <c r="E515" s="26" t="s">
        <v>1945</v>
      </c>
      <c r="F515" s="27" t="s">
        <v>2007</v>
      </c>
      <c r="G515" s="22" t="s">
        <v>13</v>
      </c>
    </row>
    <row r="516" s="3" customFormat="1" ht="28.3" customHeight="1" spans="1:7">
      <c r="A516" s="23">
        <v>514</v>
      </c>
      <c r="B516" s="21" t="s">
        <v>2008</v>
      </c>
      <c r="C516" s="43" t="s">
        <v>2009</v>
      </c>
      <c r="D516" s="25" t="s">
        <v>2010</v>
      </c>
      <c r="E516" s="26" t="s">
        <v>1945</v>
      </c>
      <c r="F516" s="27" t="s">
        <v>2011</v>
      </c>
      <c r="G516" s="22" t="s">
        <v>13</v>
      </c>
    </row>
    <row r="517" s="3" customFormat="1" ht="28.3" customHeight="1" spans="1:7">
      <c r="A517" s="23">
        <v>515</v>
      </c>
      <c r="B517" s="21" t="s">
        <v>2012</v>
      </c>
      <c r="C517" s="22" t="s">
        <v>2013</v>
      </c>
      <c r="D517" s="25" t="s">
        <v>2014</v>
      </c>
      <c r="E517" s="26" t="s">
        <v>1945</v>
      </c>
      <c r="F517" s="27" t="s">
        <v>1979</v>
      </c>
      <c r="G517" s="22" t="s">
        <v>13</v>
      </c>
    </row>
    <row r="518" s="3" customFormat="1" ht="28.3" customHeight="1" spans="1:7">
      <c r="A518" s="23">
        <v>516</v>
      </c>
      <c r="B518" s="21" t="s">
        <v>2015</v>
      </c>
      <c r="C518" s="43" t="s">
        <v>2016</v>
      </c>
      <c r="D518" s="25" t="s">
        <v>2017</v>
      </c>
      <c r="E518" s="26" t="s">
        <v>1945</v>
      </c>
      <c r="F518" s="27" t="s">
        <v>2018</v>
      </c>
      <c r="G518" s="22" t="s">
        <v>13</v>
      </c>
    </row>
    <row r="519" s="3" customFormat="1" ht="28.3" customHeight="1" spans="1:7">
      <c r="A519" s="23">
        <v>517</v>
      </c>
      <c r="B519" s="21" t="s">
        <v>2019</v>
      </c>
      <c r="C519" s="22" t="s">
        <v>2020</v>
      </c>
      <c r="D519" s="25" t="s">
        <v>2021</v>
      </c>
      <c r="E519" s="26" t="s">
        <v>1945</v>
      </c>
      <c r="F519" s="27" t="s">
        <v>2022</v>
      </c>
      <c r="G519" s="22" t="s">
        <v>13</v>
      </c>
    </row>
    <row r="520" s="3" customFormat="1" ht="28.3" customHeight="1" spans="1:7">
      <c r="A520" s="23">
        <v>518</v>
      </c>
      <c r="B520" s="21" t="s">
        <v>2023</v>
      </c>
      <c r="C520" s="22" t="s">
        <v>2024</v>
      </c>
      <c r="D520" s="25" t="s">
        <v>2025</v>
      </c>
      <c r="E520" s="26" t="s">
        <v>1945</v>
      </c>
      <c r="F520" s="27" t="s">
        <v>2026</v>
      </c>
      <c r="G520" s="22" t="s">
        <v>13</v>
      </c>
    </row>
    <row r="521" s="3" customFormat="1" ht="28.3" customHeight="1" spans="1:7">
      <c r="A521" s="23">
        <v>519</v>
      </c>
      <c r="B521" s="21" t="s">
        <v>2027</v>
      </c>
      <c r="C521" s="22" t="s">
        <v>2028</v>
      </c>
      <c r="D521" s="25" t="s">
        <v>2029</v>
      </c>
      <c r="E521" s="26" t="s">
        <v>1945</v>
      </c>
      <c r="F521" s="27" t="s">
        <v>2030</v>
      </c>
      <c r="G521" s="22" t="s">
        <v>13</v>
      </c>
    </row>
    <row r="522" s="3" customFormat="1" ht="28.3" customHeight="1" spans="1:7">
      <c r="A522" s="23">
        <v>520</v>
      </c>
      <c r="B522" s="21" t="s">
        <v>2031</v>
      </c>
      <c r="C522" s="22" t="s">
        <v>2032</v>
      </c>
      <c r="D522" s="25" t="s">
        <v>2033</v>
      </c>
      <c r="E522" s="26" t="s">
        <v>1945</v>
      </c>
      <c r="F522" s="27" t="s">
        <v>2034</v>
      </c>
      <c r="G522" s="22" t="s">
        <v>13</v>
      </c>
    </row>
    <row r="523" s="3" customFormat="1" ht="28.3" customHeight="1" spans="1:7">
      <c r="A523" s="23">
        <v>521</v>
      </c>
      <c r="B523" s="21" t="s">
        <v>2035</v>
      </c>
      <c r="C523" s="22" t="s">
        <v>2036</v>
      </c>
      <c r="D523" s="25" t="s">
        <v>2037</v>
      </c>
      <c r="E523" s="26" t="s">
        <v>1945</v>
      </c>
      <c r="F523" s="27" t="s">
        <v>2007</v>
      </c>
      <c r="G523" s="22" t="s">
        <v>13</v>
      </c>
    </row>
    <row r="524" s="3" customFormat="1" ht="28.3" customHeight="1" spans="1:7">
      <c r="A524" s="23">
        <v>522</v>
      </c>
      <c r="B524" s="21" t="s">
        <v>2038</v>
      </c>
      <c r="C524" s="22" t="s">
        <v>2039</v>
      </c>
      <c r="D524" s="25" t="s">
        <v>2040</v>
      </c>
      <c r="E524" s="26" t="s">
        <v>1945</v>
      </c>
      <c r="F524" s="27" t="s">
        <v>2041</v>
      </c>
      <c r="G524" s="22" t="s">
        <v>13</v>
      </c>
    </row>
    <row r="525" s="3" customFormat="1" ht="28.3" customHeight="1" spans="1:7">
      <c r="A525" s="23">
        <v>523</v>
      </c>
      <c r="B525" s="21" t="s">
        <v>2042</v>
      </c>
      <c r="C525" s="22" t="s">
        <v>2043</v>
      </c>
      <c r="D525" s="25" t="s">
        <v>2044</v>
      </c>
      <c r="E525" s="26" t="s">
        <v>1945</v>
      </c>
      <c r="F525" s="27" t="s">
        <v>2045</v>
      </c>
      <c r="G525" s="22" t="s">
        <v>13</v>
      </c>
    </row>
    <row r="526" s="3" customFormat="1" ht="28.3" customHeight="1" spans="1:7">
      <c r="A526" s="23">
        <v>524</v>
      </c>
      <c r="B526" s="21" t="s">
        <v>2046</v>
      </c>
      <c r="C526" s="43" t="s">
        <v>2047</v>
      </c>
      <c r="D526" s="25" t="s">
        <v>2048</v>
      </c>
      <c r="E526" s="26" t="s">
        <v>1945</v>
      </c>
      <c r="F526" s="27" t="s">
        <v>2049</v>
      </c>
      <c r="G526" s="22" t="s">
        <v>13</v>
      </c>
    </row>
    <row r="527" s="3" customFormat="1" ht="28.3" customHeight="1" spans="1:7">
      <c r="A527" s="23">
        <v>525</v>
      </c>
      <c r="B527" s="21" t="s">
        <v>2050</v>
      </c>
      <c r="C527" s="43" t="s">
        <v>2051</v>
      </c>
      <c r="D527" s="25" t="s">
        <v>1986</v>
      </c>
      <c r="E527" s="26" t="s">
        <v>1945</v>
      </c>
      <c r="F527" s="27" t="s">
        <v>2052</v>
      </c>
      <c r="G527" s="22" t="s">
        <v>13</v>
      </c>
    </row>
    <row r="528" s="3" customFormat="1" ht="28.3" customHeight="1" spans="1:7">
      <c r="A528" s="23">
        <v>526</v>
      </c>
      <c r="B528" s="21" t="s">
        <v>2053</v>
      </c>
      <c r="C528" s="22" t="s">
        <v>2054</v>
      </c>
      <c r="D528" s="25" t="s">
        <v>2055</v>
      </c>
      <c r="E528" s="26" t="s">
        <v>1945</v>
      </c>
      <c r="F528" s="27" t="s">
        <v>2056</v>
      </c>
      <c r="G528" s="22" t="s">
        <v>13</v>
      </c>
    </row>
    <row r="529" s="3" customFormat="1" ht="28.3" customHeight="1" spans="1:7">
      <c r="A529" s="23">
        <v>527</v>
      </c>
      <c r="B529" s="21" t="s">
        <v>2057</v>
      </c>
      <c r="C529" s="22" t="s">
        <v>2058</v>
      </c>
      <c r="D529" s="22" t="s">
        <v>1157</v>
      </c>
      <c r="E529" s="23" t="s">
        <v>2059</v>
      </c>
      <c r="F529" s="24" t="s">
        <v>2060</v>
      </c>
      <c r="G529" s="22" t="s">
        <v>13</v>
      </c>
    </row>
    <row r="530" s="3" customFormat="1" ht="28.3" customHeight="1" spans="1:7">
      <c r="A530" s="23">
        <v>528</v>
      </c>
      <c r="B530" s="21" t="s">
        <v>2061</v>
      </c>
      <c r="C530" s="22" t="s">
        <v>2062</v>
      </c>
      <c r="D530" s="22" t="s">
        <v>2063</v>
      </c>
      <c r="E530" s="23" t="s">
        <v>2059</v>
      </c>
      <c r="F530" s="24" t="s">
        <v>2064</v>
      </c>
      <c r="G530" s="22" t="s">
        <v>13</v>
      </c>
    </row>
    <row r="531" s="3" customFormat="1" ht="28.3" customHeight="1" spans="1:7">
      <c r="A531" s="23">
        <v>529</v>
      </c>
      <c r="B531" s="21" t="s">
        <v>2065</v>
      </c>
      <c r="C531" s="22" t="s">
        <v>2066</v>
      </c>
      <c r="D531" s="22" t="s">
        <v>2067</v>
      </c>
      <c r="E531" s="23" t="s">
        <v>2059</v>
      </c>
      <c r="F531" s="24" t="s">
        <v>2068</v>
      </c>
      <c r="G531" s="22" t="s">
        <v>13</v>
      </c>
    </row>
    <row r="532" s="3" customFormat="1" ht="28.3" customHeight="1" spans="1:7">
      <c r="A532" s="23">
        <v>530</v>
      </c>
      <c r="B532" s="21" t="s">
        <v>2069</v>
      </c>
      <c r="C532" s="22" t="s">
        <v>2070</v>
      </c>
      <c r="D532" s="22" t="s">
        <v>2071</v>
      </c>
      <c r="E532" s="23" t="s">
        <v>2059</v>
      </c>
      <c r="F532" s="24" t="s">
        <v>2064</v>
      </c>
      <c r="G532" s="22" t="s">
        <v>13</v>
      </c>
    </row>
    <row r="533" s="3" customFormat="1" ht="28.3" customHeight="1" spans="1:7">
      <c r="A533" s="23">
        <v>531</v>
      </c>
      <c r="B533" s="21" t="s">
        <v>2072</v>
      </c>
      <c r="C533" s="22" t="s">
        <v>2073</v>
      </c>
      <c r="D533" s="22" t="s">
        <v>2074</v>
      </c>
      <c r="E533" s="23" t="s">
        <v>2059</v>
      </c>
      <c r="F533" s="24" t="s">
        <v>2075</v>
      </c>
      <c r="G533" s="22" t="s">
        <v>13</v>
      </c>
    </row>
    <row r="534" s="3" customFormat="1" ht="28.3" customHeight="1" spans="1:7">
      <c r="A534" s="23">
        <v>532</v>
      </c>
      <c r="B534" s="21" t="s">
        <v>2076</v>
      </c>
      <c r="C534" s="22" t="s">
        <v>2077</v>
      </c>
      <c r="D534" s="22" t="s">
        <v>2078</v>
      </c>
      <c r="E534" s="23" t="s">
        <v>2059</v>
      </c>
      <c r="F534" s="24" t="s">
        <v>2060</v>
      </c>
      <c r="G534" s="22" t="s">
        <v>13</v>
      </c>
    </row>
    <row r="535" s="3" customFormat="1" ht="57" customHeight="1" spans="1:7">
      <c r="A535" s="23">
        <v>533</v>
      </c>
      <c r="B535" s="21" t="s">
        <v>2079</v>
      </c>
      <c r="C535" s="22" t="s">
        <v>2080</v>
      </c>
      <c r="D535" s="22" t="s">
        <v>2081</v>
      </c>
      <c r="E535" s="23" t="s">
        <v>2059</v>
      </c>
      <c r="F535" s="24" t="s">
        <v>2082</v>
      </c>
      <c r="G535" s="22" t="s">
        <v>2083</v>
      </c>
    </row>
    <row r="536" s="3" customFormat="1" ht="56" customHeight="1" spans="1:7">
      <c r="A536" s="23">
        <v>534</v>
      </c>
      <c r="B536" s="21" t="s">
        <v>2084</v>
      </c>
      <c r="C536" s="22" t="s">
        <v>2085</v>
      </c>
      <c r="D536" s="22" t="s">
        <v>2086</v>
      </c>
      <c r="E536" s="23" t="s">
        <v>2059</v>
      </c>
      <c r="F536" s="24" t="s">
        <v>2087</v>
      </c>
      <c r="G536" s="22" t="s">
        <v>2083</v>
      </c>
    </row>
    <row r="537" s="3" customFormat="1" ht="28.3" customHeight="1" spans="1:7">
      <c r="A537" s="23">
        <v>535</v>
      </c>
      <c r="B537" s="21" t="s">
        <v>2088</v>
      </c>
      <c r="C537" s="22" t="s">
        <v>2089</v>
      </c>
      <c r="D537" s="22" t="s">
        <v>2090</v>
      </c>
      <c r="E537" s="23" t="s">
        <v>2059</v>
      </c>
      <c r="F537" s="24" t="s">
        <v>2091</v>
      </c>
      <c r="G537" s="22" t="s">
        <v>13</v>
      </c>
    </row>
    <row r="538" s="3" customFormat="1" ht="28.3" customHeight="1" spans="1:7">
      <c r="A538" s="23">
        <v>536</v>
      </c>
      <c r="B538" s="21" t="s">
        <v>2092</v>
      </c>
      <c r="C538" s="22" t="s">
        <v>2093</v>
      </c>
      <c r="D538" s="22" t="s">
        <v>20</v>
      </c>
      <c r="E538" s="23" t="s">
        <v>2059</v>
      </c>
      <c r="F538" s="24" t="s">
        <v>2094</v>
      </c>
      <c r="G538" s="22" t="s">
        <v>13</v>
      </c>
    </row>
    <row r="539" s="3" customFormat="1" ht="28.3" customHeight="1" spans="1:7">
      <c r="A539" s="23">
        <v>537</v>
      </c>
      <c r="B539" s="21" t="s">
        <v>2095</v>
      </c>
      <c r="C539" s="22" t="s">
        <v>2096</v>
      </c>
      <c r="D539" s="22" t="s">
        <v>2097</v>
      </c>
      <c r="E539" s="23" t="s">
        <v>2059</v>
      </c>
      <c r="F539" s="24" t="s">
        <v>2064</v>
      </c>
      <c r="G539" s="22" t="s">
        <v>13</v>
      </c>
    </row>
    <row r="540" s="3" customFormat="1" ht="28.3" customHeight="1" spans="1:7">
      <c r="A540" s="23">
        <v>538</v>
      </c>
      <c r="B540" s="21" t="s">
        <v>2098</v>
      </c>
      <c r="C540" s="22" t="s">
        <v>2099</v>
      </c>
      <c r="D540" s="22" t="s">
        <v>748</v>
      </c>
      <c r="E540" s="23" t="s">
        <v>2059</v>
      </c>
      <c r="F540" s="24" t="s">
        <v>2100</v>
      </c>
      <c r="G540" s="22" t="s">
        <v>13</v>
      </c>
    </row>
    <row r="541" s="3" customFormat="1" ht="28.3" customHeight="1" spans="1:7">
      <c r="A541" s="23">
        <v>539</v>
      </c>
      <c r="B541" s="21" t="s">
        <v>2101</v>
      </c>
      <c r="C541" s="22" t="s">
        <v>2102</v>
      </c>
      <c r="D541" s="22" t="s">
        <v>2103</v>
      </c>
      <c r="E541" s="23" t="s">
        <v>2059</v>
      </c>
      <c r="F541" s="24" t="s">
        <v>2104</v>
      </c>
      <c r="G541" s="22" t="s">
        <v>13</v>
      </c>
    </row>
    <row r="542" s="3" customFormat="1" ht="28.3" customHeight="1" spans="1:7">
      <c r="A542" s="23">
        <v>540</v>
      </c>
      <c r="B542" s="21" t="s">
        <v>2105</v>
      </c>
      <c r="C542" s="22" t="s">
        <v>2106</v>
      </c>
      <c r="D542" s="22" t="s">
        <v>2107</v>
      </c>
      <c r="E542" s="23" t="s">
        <v>2059</v>
      </c>
      <c r="F542" s="24" t="s">
        <v>2108</v>
      </c>
      <c r="G542" s="22" t="s">
        <v>13</v>
      </c>
    </row>
    <row r="543" s="3" customFormat="1" ht="28.3" customHeight="1" spans="1:7">
      <c r="A543" s="23">
        <v>541</v>
      </c>
      <c r="B543" s="21" t="s">
        <v>2109</v>
      </c>
      <c r="C543" s="22" t="s">
        <v>2110</v>
      </c>
      <c r="D543" s="22" t="s">
        <v>2111</v>
      </c>
      <c r="E543" s="23" t="s">
        <v>2059</v>
      </c>
      <c r="F543" s="24" t="s">
        <v>2112</v>
      </c>
      <c r="G543" s="22" t="s">
        <v>13</v>
      </c>
    </row>
    <row r="544" s="3" customFormat="1" ht="28.3" customHeight="1" spans="1:7">
      <c r="A544" s="23">
        <v>542</v>
      </c>
      <c r="B544" s="21" t="s">
        <v>2113</v>
      </c>
      <c r="C544" s="22" t="s">
        <v>2114</v>
      </c>
      <c r="D544" s="22" t="s">
        <v>2115</v>
      </c>
      <c r="E544" s="23" t="s">
        <v>2059</v>
      </c>
      <c r="F544" s="24" t="s">
        <v>2116</v>
      </c>
      <c r="G544" s="22" t="s">
        <v>13</v>
      </c>
    </row>
    <row r="545" s="3" customFormat="1" ht="28.3" customHeight="1" spans="1:7">
      <c r="A545" s="23">
        <v>543</v>
      </c>
      <c r="B545" s="21" t="s">
        <v>2117</v>
      </c>
      <c r="C545" s="22" t="s">
        <v>2118</v>
      </c>
      <c r="D545" s="22" t="s">
        <v>2119</v>
      </c>
      <c r="E545" s="23" t="s">
        <v>2059</v>
      </c>
      <c r="F545" s="24" t="s">
        <v>2120</v>
      </c>
      <c r="G545" s="22" t="s">
        <v>13</v>
      </c>
    </row>
    <row r="546" s="3" customFormat="1" ht="47" customHeight="1" spans="1:7">
      <c r="A546" s="23">
        <v>544</v>
      </c>
      <c r="B546" s="21" t="s">
        <v>2121</v>
      </c>
      <c r="C546" s="22" t="s">
        <v>2122</v>
      </c>
      <c r="D546" s="22" t="s">
        <v>2123</v>
      </c>
      <c r="E546" s="23" t="s">
        <v>2059</v>
      </c>
      <c r="F546" s="24" t="s">
        <v>2075</v>
      </c>
      <c r="G546" s="22" t="s">
        <v>13</v>
      </c>
    </row>
    <row r="547" s="3" customFormat="1" ht="28.3" customHeight="1" spans="1:7">
      <c r="A547" s="23">
        <v>545</v>
      </c>
      <c r="B547" s="21" t="s">
        <v>2124</v>
      </c>
      <c r="C547" s="43" t="s">
        <v>2125</v>
      </c>
      <c r="D547" s="22" t="s">
        <v>2126</v>
      </c>
      <c r="E547" s="23" t="s">
        <v>2059</v>
      </c>
      <c r="F547" s="24" t="s">
        <v>2127</v>
      </c>
      <c r="G547" s="22" t="s">
        <v>13</v>
      </c>
    </row>
    <row r="548" s="3" customFormat="1" ht="28.3" customHeight="1" spans="1:7">
      <c r="A548" s="23">
        <v>546</v>
      </c>
      <c r="B548" s="21" t="s">
        <v>2128</v>
      </c>
      <c r="C548" s="43" t="s">
        <v>2129</v>
      </c>
      <c r="D548" s="22" t="s">
        <v>2130</v>
      </c>
      <c r="E548" s="23" t="s">
        <v>2059</v>
      </c>
      <c r="F548" s="24" t="s">
        <v>2131</v>
      </c>
      <c r="G548" s="22" t="s">
        <v>13</v>
      </c>
    </row>
    <row r="549" s="3" customFormat="1" ht="28.3" customHeight="1" spans="1:7">
      <c r="A549" s="23">
        <v>547</v>
      </c>
      <c r="B549" s="21" t="s">
        <v>2132</v>
      </c>
      <c r="C549" s="22" t="s">
        <v>2133</v>
      </c>
      <c r="D549" s="22" t="s">
        <v>421</v>
      </c>
      <c r="E549" s="23" t="s">
        <v>2059</v>
      </c>
      <c r="F549" s="24" t="s">
        <v>2064</v>
      </c>
      <c r="G549" s="22" t="s">
        <v>13</v>
      </c>
    </row>
    <row r="550" s="3" customFormat="1" ht="28.3" customHeight="1" spans="1:7">
      <c r="A550" s="23">
        <v>548</v>
      </c>
      <c r="B550" s="21" t="s">
        <v>2134</v>
      </c>
      <c r="C550" s="43" t="s">
        <v>2135</v>
      </c>
      <c r="D550" s="22" t="s">
        <v>2136</v>
      </c>
      <c r="E550" s="23" t="s">
        <v>2059</v>
      </c>
      <c r="F550" s="24" t="s">
        <v>2137</v>
      </c>
      <c r="G550" s="22" t="s">
        <v>13</v>
      </c>
    </row>
    <row r="551" s="3" customFormat="1" ht="28.3" customHeight="1" spans="1:7">
      <c r="A551" s="23">
        <v>549</v>
      </c>
      <c r="B551" s="21" t="s">
        <v>2138</v>
      </c>
      <c r="C551" s="43" t="s">
        <v>2139</v>
      </c>
      <c r="D551" s="22" t="s">
        <v>2140</v>
      </c>
      <c r="E551" s="23" t="s">
        <v>2059</v>
      </c>
      <c r="F551" s="24" t="s">
        <v>2141</v>
      </c>
      <c r="G551" s="22" t="s">
        <v>13</v>
      </c>
    </row>
    <row r="552" s="3" customFormat="1" ht="28.3" customHeight="1" spans="1:7">
      <c r="A552" s="23">
        <v>550</v>
      </c>
      <c r="B552" s="21" t="s">
        <v>2142</v>
      </c>
      <c r="C552" s="22" t="s">
        <v>2143</v>
      </c>
      <c r="D552" s="22" t="s">
        <v>2144</v>
      </c>
      <c r="E552" s="23" t="s">
        <v>2059</v>
      </c>
      <c r="F552" s="24" t="s">
        <v>2145</v>
      </c>
      <c r="G552" s="22" t="s">
        <v>13</v>
      </c>
    </row>
    <row r="553" s="3" customFormat="1" ht="28.3" customHeight="1" spans="1:7">
      <c r="A553" s="23">
        <v>551</v>
      </c>
      <c r="B553" s="21" t="s">
        <v>2146</v>
      </c>
      <c r="C553" s="43" t="s">
        <v>2147</v>
      </c>
      <c r="D553" s="22" t="s">
        <v>2144</v>
      </c>
      <c r="E553" s="23" t="s">
        <v>2059</v>
      </c>
      <c r="F553" s="24" t="s">
        <v>2148</v>
      </c>
      <c r="G553" s="22" t="s">
        <v>13</v>
      </c>
    </row>
    <row r="554" s="3" customFormat="1" ht="28.3" customHeight="1" spans="1:7">
      <c r="A554" s="23">
        <v>552</v>
      </c>
      <c r="B554" s="21" t="s">
        <v>2149</v>
      </c>
      <c r="C554" s="22" t="s">
        <v>2150</v>
      </c>
      <c r="D554" s="22" t="s">
        <v>2151</v>
      </c>
      <c r="E554" s="23" t="s">
        <v>2059</v>
      </c>
      <c r="F554" s="24" t="s">
        <v>2152</v>
      </c>
      <c r="G554" s="22" t="s">
        <v>13</v>
      </c>
    </row>
    <row r="555" s="3" customFormat="1" ht="28.3" customHeight="1" spans="1:7">
      <c r="A555" s="23">
        <v>553</v>
      </c>
      <c r="B555" s="21" t="s">
        <v>2153</v>
      </c>
      <c r="C555" s="22" t="s">
        <v>2154</v>
      </c>
      <c r="D555" s="22" t="s">
        <v>2155</v>
      </c>
      <c r="E555" s="23" t="s">
        <v>2059</v>
      </c>
      <c r="F555" s="24" t="s">
        <v>2156</v>
      </c>
      <c r="G555" s="22" t="s">
        <v>2157</v>
      </c>
    </row>
    <row r="556" s="3" customFormat="1" ht="28.3" customHeight="1" spans="1:7">
      <c r="A556" s="23">
        <v>554</v>
      </c>
      <c r="B556" s="21" t="s">
        <v>2158</v>
      </c>
      <c r="C556" s="22" t="s">
        <v>2159</v>
      </c>
      <c r="D556" s="22" t="s">
        <v>2160</v>
      </c>
      <c r="E556" s="23" t="s">
        <v>2059</v>
      </c>
      <c r="F556" s="24" t="s">
        <v>2161</v>
      </c>
      <c r="G556" s="22" t="s">
        <v>13</v>
      </c>
    </row>
    <row r="557" s="3" customFormat="1" ht="46" customHeight="1" spans="1:7">
      <c r="A557" s="23">
        <v>555</v>
      </c>
      <c r="B557" s="21" t="s">
        <v>2162</v>
      </c>
      <c r="C557" s="22" t="s">
        <v>2163</v>
      </c>
      <c r="D557" s="22" t="s">
        <v>2164</v>
      </c>
      <c r="E557" s="23" t="s">
        <v>2059</v>
      </c>
      <c r="F557" s="24" t="s">
        <v>2075</v>
      </c>
      <c r="G557" s="22" t="s">
        <v>13</v>
      </c>
    </row>
    <row r="558" s="3" customFormat="1" ht="28.3" customHeight="1" spans="1:7">
      <c r="A558" s="23">
        <v>556</v>
      </c>
      <c r="B558" s="21" t="s">
        <v>2165</v>
      </c>
      <c r="C558" s="22" t="s">
        <v>2166</v>
      </c>
      <c r="D558" s="22" t="s">
        <v>2167</v>
      </c>
      <c r="E558" s="23" t="s">
        <v>2059</v>
      </c>
      <c r="F558" s="24" t="s">
        <v>2168</v>
      </c>
      <c r="G558" s="22" t="s">
        <v>13</v>
      </c>
    </row>
    <row r="559" s="3" customFormat="1" ht="28.3" customHeight="1" spans="1:7">
      <c r="A559" s="23">
        <v>557</v>
      </c>
      <c r="B559" s="21" t="s">
        <v>2169</v>
      </c>
      <c r="C559" s="22" t="s">
        <v>2170</v>
      </c>
      <c r="D559" s="22" t="s">
        <v>2171</v>
      </c>
      <c r="E559" s="23" t="s">
        <v>2059</v>
      </c>
      <c r="F559" s="24" t="s">
        <v>2172</v>
      </c>
      <c r="G559" s="22" t="s">
        <v>13</v>
      </c>
    </row>
    <row r="560" s="3" customFormat="1" ht="28.3" customHeight="1" spans="1:7">
      <c r="A560" s="23">
        <v>558</v>
      </c>
      <c r="B560" s="21" t="s">
        <v>2173</v>
      </c>
      <c r="C560" s="22" t="s">
        <v>2174</v>
      </c>
      <c r="D560" s="22" t="s">
        <v>2175</v>
      </c>
      <c r="E560" s="23" t="s">
        <v>2059</v>
      </c>
      <c r="F560" s="24" t="s">
        <v>2176</v>
      </c>
      <c r="G560" s="22" t="s">
        <v>13</v>
      </c>
    </row>
    <row r="561" s="3" customFormat="1" ht="28.3" customHeight="1" spans="1:7">
      <c r="A561" s="23">
        <v>559</v>
      </c>
      <c r="B561" s="21" t="s">
        <v>2177</v>
      </c>
      <c r="C561" s="22" t="s">
        <v>2178</v>
      </c>
      <c r="D561" s="22" t="s">
        <v>2179</v>
      </c>
      <c r="E561" s="23" t="s">
        <v>2059</v>
      </c>
      <c r="F561" s="24" t="s">
        <v>2180</v>
      </c>
      <c r="G561" s="22" t="s">
        <v>13</v>
      </c>
    </row>
    <row r="562" s="3" customFormat="1" ht="28.3" customHeight="1" spans="1:7">
      <c r="A562" s="23">
        <v>560</v>
      </c>
      <c r="B562" s="21" t="s">
        <v>2181</v>
      </c>
      <c r="C562" s="22" t="s">
        <v>2182</v>
      </c>
      <c r="D562" s="22" t="s">
        <v>2183</v>
      </c>
      <c r="E562" s="23" t="s">
        <v>2059</v>
      </c>
      <c r="F562" s="24" t="s">
        <v>2184</v>
      </c>
      <c r="G562" s="22" t="s">
        <v>13</v>
      </c>
    </row>
    <row r="563" s="3" customFormat="1" ht="28.3" customHeight="1" spans="1:7">
      <c r="A563" s="23">
        <v>561</v>
      </c>
      <c r="B563" s="21" t="s">
        <v>2185</v>
      </c>
      <c r="C563" s="43" t="s">
        <v>2186</v>
      </c>
      <c r="D563" s="22" t="s">
        <v>2187</v>
      </c>
      <c r="E563" s="23" t="s">
        <v>2059</v>
      </c>
      <c r="F563" s="24" t="s">
        <v>2188</v>
      </c>
      <c r="G563" s="22" t="s">
        <v>13</v>
      </c>
    </row>
    <row r="564" s="3" customFormat="1" ht="28.3" customHeight="1" spans="1:7">
      <c r="A564" s="23">
        <v>562</v>
      </c>
      <c r="B564" s="21" t="s">
        <v>2189</v>
      </c>
      <c r="C564" s="22" t="s">
        <v>2190</v>
      </c>
      <c r="D564" s="22" t="s">
        <v>2191</v>
      </c>
      <c r="E564" s="23" t="s">
        <v>2059</v>
      </c>
      <c r="F564" s="24" t="s">
        <v>2192</v>
      </c>
      <c r="G564" s="22" t="s">
        <v>13</v>
      </c>
    </row>
    <row r="565" s="3" customFormat="1" ht="28.3" customHeight="1" spans="1:7">
      <c r="A565" s="23">
        <v>563</v>
      </c>
      <c r="B565" s="21" t="s">
        <v>2193</v>
      </c>
      <c r="C565" s="22" t="s">
        <v>2194</v>
      </c>
      <c r="D565" s="22" t="s">
        <v>2195</v>
      </c>
      <c r="E565" s="23" t="s">
        <v>2059</v>
      </c>
      <c r="F565" s="24" t="s">
        <v>2196</v>
      </c>
      <c r="G565" s="22" t="s">
        <v>13</v>
      </c>
    </row>
    <row r="566" s="3" customFormat="1" ht="28.3" customHeight="1" spans="1:7">
      <c r="A566" s="23">
        <v>564</v>
      </c>
      <c r="B566" s="21" t="s">
        <v>2197</v>
      </c>
      <c r="C566" s="43" t="s">
        <v>2198</v>
      </c>
      <c r="D566" s="22" t="s">
        <v>2199</v>
      </c>
      <c r="E566" s="23" t="s">
        <v>2059</v>
      </c>
      <c r="F566" s="24" t="s">
        <v>2200</v>
      </c>
      <c r="G566" s="22" t="s">
        <v>13</v>
      </c>
    </row>
    <row r="567" s="3" customFormat="1" ht="28.3" customHeight="1" spans="1:7">
      <c r="A567" s="23">
        <v>565</v>
      </c>
      <c r="B567" s="21" t="s">
        <v>2201</v>
      </c>
      <c r="C567" s="22" t="s">
        <v>2202</v>
      </c>
      <c r="D567" s="22" t="s">
        <v>2203</v>
      </c>
      <c r="E567" s="23" t="s">
        <v>2059</v>
      </c>
      <c r="F567" s="24" t="s">
        <v>2204</v>
      </c>
      <c r="G567" s="22" t="s">
        <v>13</v>
      </c>
    </row>
    <row r="568" s="3" customFormat="1" ht="28.3" customHeight="1" spans="1:7">
      <c r="A568" s="23">
        <v>566</v>
      </c>
      <c r="B568" s="21" t="s">
        <v>2205</v>
      </c>
      <c r="C568" s="22" t="s">
        <v>2206</v>
      </c>
      <c r="D568" s="22" t="s">
        <v>2207</v>
      </c>
      <c r="E568" s="23" t="s">
        <v>2059</v>
      </c>
      <c r="F568" s="24" t="s">
        <v>2208</v>
      </c>
      <c r="G568" s="22" t="s">
        <v>13</v>
      </c>
    </row>
    <row r="569" s="3" customFormat="1" ht="28.3" customHeight="1" spans="1:7">
      <c r="A569" s="23">
        <v>567</v>
      </c>
      <c r="B569" s="21" t="s">
        <v>2209</v>
      </c>
      <c r="C569" s="22" t="s">
        <v>2210</v>
      </c>
      <c r="D569" s="22" t="s">
        <v>2211</v>
      </c>
      <c r="E569" s="23" t="s">
        <v>2059</v>
      </c>
      <c r="F569" s="24" t="s">
        <v>2212</v>
      </c>
      <c r="G569" s="22" t="s">
        <v>13</v>
      </c>
    </row>
    <row r="570" s="3" customFormat="1" ht="28.3" customHeight="1" spans="1:7">
      <c r="A570" s="23">
        <v>568</v>
      </c>
      <c r="B570" s="21" t="s">
        <v>2213</v>
      </c>
      <c r="C570" s="22" t="s">
        <v>2214</v>
      </c>
      <c r="D570" s="22" t="s">
        <v>2215</v>
      </c>
      <c r="E570" s="23" t="s">
        <v>2059</v>
      </c>
      <c r="F570" s="24" t="s">
        <v>2216</v>
      </c>
      <c r="G570" s="22" t="s">
        <v>13</v>
      </c>
    </row>
    <row r="571" s="3" customFormat="1" ht="28.3" customHeight="1" spans="1:7">
      <c r="A571" s="23">
        <v>569</v>
      </c>
      <c r="B571" s="21" t="s">
        <v>2217</v>
      </c>
      <c r="C571" s="22" t="s">
        <v>2218</v>
      </c>
      <c r="D571" s="22" t="s">
        <v>2219</v>
      </c>
      <c r="E571" s="23" t="s">
        <v>2059</v>
      </c>
      <c r="F571" s="24" t="s">
        <v>2220</v>
      </c>
      <c r="G571" s="22" t="s">
        <v>13</v>
      </c>
    </row>
    <row r="572" s="3" customFormat="1" ht="28.3" customHeight="1" spans="1:7">
      <c r="A572" s="23">
        <v>570</v>
      </c>
      <c r="B572" s="21" t="s">
        <v>2221</v>
      </c>
      <c r="C572" s="43" t="s">
        <v>2222</v>
      </c>
      <c r="D572" s="22" t="s">
        <v>2223</v>
      </c>
      <c r="E572" s="23" t="s">
        <v>2059</v>
      </c>
      <c r="F572" s="24" t="s">
        <v>2224</v>
      </c>
      <c r="G572" s="22" t="s">
        <v>13</v>
      </c>
    </row>
    <row r="573" s="3" customFormat="1" ht="28.3" customHeight="1" spans="1:7">
      <c r="A573" s="23">
        <v>571</v>
      </c>
      <c r="B573" s="21" t="s">
        <v>2225</v>
      </c>
      <c r="C573" s="22" t="s">
        <v>2226</v>
      </c>
      <c r="D573" s="22" t="s">
        <v>2227</v>
      </c>
      <c r="E573" s="23" t="s">
        <v>2059</v>
      </c>
      <c r="F573" s="24" t="s">
        <v>2228</v>
      </c>
      <c r="G573" s="22" t="s">
        <v>13</v>
      </c>
    </row>
    <row r="574" s="3" customFormat="1" ht="28.3" customHeight="1" spans="1:7">
      <c r="A574" s="23">
        <v>572</v>
      </c>
      <c r="B574" s="21" t="s">
        <v>2229</v>
      </c>
      <c r="C574" s="22" t="s">
        <v>2230</v>
      </c>
      <c r="D574" s="22" t="s">
        <v>2231</v>
      </c>
      <c r="E574" s="23" t="s">
        <v>2059</v>
      </c>
      <c r="F574" s="24" t="s">
        <v>2232</v>
      </c>
      <c r="G574" s="22" t="s">
        <v>13</v>
      </c>
    </row>
    <row r="575" s="3" customFormat="1" ht="28.3" customHeight="1" spans="1:7">
      <c r="A575" s="23">
        <v>573</v>
      </c>
      <c r="B575" s="21" t="s">
        <v>2233</v>
      </c>
      <c r="C575" s="22" t="s">
        <v>2234</v>
      </c>
      <c r="D575" s="22" t="s">
        <v>2235</v>
      </c>
      <c r="E575" s="23" t="s">
        <v>2059</v>
      </c>
      <c r="F575" s="24" t="s">
        <v>2236</v>
      </c>
      <c r="G575" s="22" t="s">
        <v>13</v>
      </c>
    </row>
    <row r="576" s="3" customFormat="1" ht="28.3" customHeight="1" spans="1:7">
      <c r="A576" s="23">
        <v>574</v>
      </c>
      <c r="B576" s="21" t="s">
        <v>2237</v>
      </c>
      <c r="C576" s="43" t="s">
        <v>2238</v>
      </c>
      <c r="D576" s="22" t="s">
        <v>2239</v>
      </c>
      <c r="E576" s="23" t="s">
        <v>2059</v>
      </c>
      <c r="F576" s="24" t="s">
        <v>2240</v>
      </c>
      <c r="G576" s="22" t="s">
        <v>13</v>
      </c>
    </row>
    <row r="577" s="3" customFormat="1" ht="28.3" customHeight="1" spans="1:7">
      <c r="A577" s="23">
        <v>575</v>
      </c>
      <c r="B577" s="21" t="s">
        <v>2241</v>
      </c>
      <c r="C577" s="22" t="s">
        <v>2242</v>
      </c>
      <c r="D577" s="22" t="s">
        <v>2243</v>
      </c>
      <c r="E577" s="23" t="s">
        <v>2059</v>
      </c>
      <c r="F577" s="24" t="s">
        <v>2244</v>
      </c>
      <c r="G577" s="22" t="s">
        <v>13</v>
      </c>
    </row>
    <row r="578" s="3" customFormat="1" ht="28.3" customHeight="1" spans="1:7">
      <c r="A578" s="23">
        <v>576</v>
      </c>
      <c r="B578" s="21" t="s">
        <v>2245</v>
      </c>
      <c r="C578" s="22" t="s">
        <v>2246</v>
      </c>
      <c r="D578" s="22" t="s">
        <v>2247</v>
      </c>
      <c r="E578" s="23" t="s">
        <v>2059</v>
      </c>
      <c r="F578" s="24" t="s">
        <v>2248</v>
      </c>
      <c r="G578" s="22" t="s">
        <v>13</v>
      </c>
    </row>
    <row r="579" s="3" customFormat="1" ht="28.3" customHeight="1" spans="1:7">
      <c r="A579" s="23">
        <v>577</v>
      </c>
      <c r="B579" s="21" t="s">
        <v>2249</v>
      </c>
      <c r="C579" s="22" t="s">
        <v>2250</v>
      </c>
      <c r="D579" s="22" t="s">
        <v>2251</v>
      </c>
      <c r="E579" s="23" t="s">
        <v>2059</v>
      </c>
      <c r="F579" s="24" t="s">
        <v>2252</v>
      </c>
      <c r="G579" s="22" t="s">
        <v>13</v>
      </c>
    </row>
    <row r="580" s="3" customFormat="1" ht="28.3" customHeight="1" spans="1:7">
      <c r="A580" s="23">
        <v>578</v>
      </c>
      <c r="B580" s="21" t="s">
        <v>2253</v>
      </c>
      <c r="C580" s="22" t="s">
        <v>2254</v>
      </c>
      <c r="D580" s="22" t="s">
        <v>2255</v>
      </c>
      <c r="E580" s="23" t="s">
        <v>2059</v>
      </c>
      <c r="F580" s="24" t="s">
        <v>2256</v>
      </c>
      <c r="G580" s="22" t="s">
        <v>13</v>
      </c>
    </row>
    <row r="581" s="3" customFormat="1" ht="28.3" customHeight="1" spans="1:7">
      <c r="A581" s="23">
        <v>579</v>
      </c>
      <c r="B581" s="21" t="s">
        <v>2257</v>
      </c>
      <c r="C581" s="22" t="s">
        <v>2258</v>
      </c>
      <c r="D581" s="22" t="s">
        <v>2259</v>
      </c>
      <c r="E581" s="23" t="s">
        <v>2059</v>
      </c>
      <c r="F581" s="24" t="s">
        <v>2260</v>
      </c>
      <c r="G581" s="22" t="s">
        <v>13</v>
      </c>
    </row>
    <row r="582" s="3" customFormat="1" ht="28.3" customHeight="1" spans="1:7">
      <c r="A582" s="23">
        <v>580</v>
      </c>
      <c r="B582" s="21" t="s">
        <v>2261</v>
      </c>
      <c r="C582" s="22" t="s">
        <v>2262</v>
      </c>
      <c r="D582" s="22" t="s">
        <v>2263</v>
      </c>
      <c r="E582" s="23" t="s">
        <v>2059</v>
      </c>
      <c r="F582" s="24" t="s">
        <v>2264</v>
      </c>
      <c r="G582" s="22" t="s">
        <v>13</v>
      </c>
    </row>
    <row r="583" s="3" customFormat="1" ht="28.3" customHeight="1" spans="1:7">
      <c r="A583" s="23">
        <v>581</v>
      </c>
      <c r="B583" s="21" t="s">
        <v>2265</v>
      </c>
      <c r="C583" s="22" t="s">
        <v>2266</v>
      </c>
      <c r="D583" s="22" t="s">
        <v>2267</v>
      </c>
      <c r="E583" s="23" t="s">
        <v>2059</v>
      </c>
      <c r="F583" s="24" t="s">
        <v>2268</v>
      </c>
      <c r="G583" s="22" t="s">
        <v>13</v>
      </c>
    </row>
    <row r="584" s="3" customFormat="1" ht="28.3" customHeight="1" spans="1:7">
      <c r="A584" s="23">
        <v>582</v>
      </c>
      <c r="B584" s="21" t="s">
        <v>2269</v>
      </c>
      <c r="C584" s="22" t="s">
        <v>2270</v>
      </c>
      <c r="D584" s="22" t="s">
        <v>2271</v>
      </c>
      <c r="E584" s="23" t="s">
        <v>2059</v>
      </c>
      <c r="F584" s="24" t="s">
        <v>2272</v>
      </c>
      <c r="G584" s="22" t="s">
        <v>13</v>
      </c>
    </row>
    <row r="585" s="3" customFormat="1" ht="28.3" customHeight="1" spans="1:7">
      <c r="A585" s="23">
        <v>583</v>
      </c>
      <c r="B585" s="21" t="s">
        <v>2273</v>
      </c>
      <c r="C585" s="22" t="s">
        <v>2274</v>
      </c>
      <c r="D585" s="22" t="s">
        <v>2275</v>
      </c>
      <c r="E585" s="23" t="s">
        <v>2059</v>
      </c>
      <c r="F585" s="24" t="s">
        <v>2276</v>
      </c>
      <c r="G585" s="22" t="s">
        <v>13</v>
      </c>
    </row>
    <row r="586" s="3" customFormat="1" ht="28.3" customHeight="1" spans="1:7">
      <c r="A586" s="23">
        <v>584</v>
      </c>
      <c r="B586" s="21" t="s">
        <v>2277</v>
      </c>
      <c r="C586" s="22" t="s">
        <v>2278</v>
      </c>
      <c r="D586" s="22" t="s">
        <v>2279</v>
      </c>
      <c r="E586" s="23" t="s">
        <v>2059</v>
      </c>
      <c r="F586" s="24" t="s">
        <v>2280</v>
      </c>
      <c r="G586" s="22" t="s">
        <v>13</v>
      </c>
    </row>
    <row r="587" s="3" customFormat="1" ht="28.3" customHeight="1" spans="1:7">
      <c r="A587" s="23">
        <v>585</v>
      </c>
      <c r="B587" s="21" t="s">
        <v>2281</v>
      </c>
      <c r="C587" s="43" t="s">
        <v>2282</v>
      </c>
      <c r="D587" s="22" t="s">
        <v>2283</v>
      </c>
      <c r="E587" s="23" t="s">
        <v>2059</v>
      </c>
      <c r="F587" s="24" t="s">
        <v>2284</v>
      </c>
      <c r="G587" s="22" t="s">
        <v>13</v>
      </c>
    </row>
    <row r="588" s="3" customFormat="1" ht="28.3" customHeight="1" spans="1:7">
      <c r="A588" s="23">
        <v>586</v>
      </c>
      <c r="B588" s="21" t="s">
        <v>2285</v>
      </c>
      <c r="C588" s="22" t="s">
        <v>2286</v>
      </c>
      <c r="D588" s="22" t="s">
        <v>2287</v>
      </c>
      <c r="E588" s="23" t="s">
        <v>2059</v>
      </c>
      <c r="F588" s="24" t="s">
        <v>2260</v>
      </c>
      <c r="G588" s="22" t="s">
        <v>37</v>
      </c>
    </row>
    <row r="589" s="3" customFormat="1" ht="28.3" customHeight="1" spans="1:7">
      <c r="A589" s="23">
        <v>587</v>
      </c>
      <c r="B589" s="21" t="s">
        <v>2288</v>
      </c>
      <c r="C589" s="22" t="s">
        <v>2289</v>
      </c>
      <c r="D589" s="22" t="s">
        <v>2290</v>
      </c>
      <c r="E589" s="23" t="s">
        <v>2059</v>
      </c>
      <c r="F589" s="24" t="s">
        <v>2291</v>
      </c>
      <c r="G589" s="22" t="s">
        <v>13</v>
      </c>
    </row>
    <row r="590" s="3" customFormat="1" ht="28.3" customHeight="1" spans="1:7">
      <c r="A590" s="23">
        <v>588</v>
      </c>
      <c r="B590" s="21" t="s">
        <v>2292</v>
      </c>
      <c r="C590" s="22" t="s">
        <v>2293</v>
      </c>
      <c r="D590" s="22" t="s">
        <v>2294</v>
      </c>
      <c r="E590" s="23" t="s">
        <v>2059</v>
      </c>
      <c r="F590" s="24" t="s">
        <v>2295</v>
      </c>
      <c r="G590" s="22" t="s">
        <v>13</v>
      </c>
    </row>
    <row r="591" s="3" customFormat="1" ht="28.3" customHeight="1" spans="1:7">
      <c r="A591" s="23">
        <v>589</v>
      </c>
      <c r="B591" s="21" t="s">
        <v>2296</v>
      </c>
      <c r="C591" s="22" t="s">
        <v>2297</v>
      </c>
      <c r="D591" s="22" t="s">
        <v>2298</v>
      </c>
      <c r="E591" s="23" t="s">
        <v>2059</v>
      </c>
      <c r="F591" s="24" t="s">
        <v>2299</v>
      </c>
      <c r="G591" s="22" t="s">
        <v>13</v>
      </c>
    </row>
    <row r="592" s="3" customFormat="1" ht="28.3" customHeight="1" spans="1:7">
      <c r="A592" s="23">
        <v>590</v>
      </c>
      <c r="B592" s="21" t="s">
        <v>2300</v>
      </c>
      <c r="C592" s="22" t="s">
        <v>2301</v>
      </c>
      <c r="D592" s="22" t="s">
        <v>2302</v>
      </c>
      <c r="E592" s="23" t="s">
        <v>2303</v>
      </c>
      <c r="F592" s="24" t="s">
        <v>2304</v>
      </c>
      <c r="G592" s="22" t="s">
        <v>13</v>
      </c>
    </row>
    <row r="593" s="3" customFormat="1" ht="28.3" customHeight="1" spans="1:7">
      <c r="A593" s="23">
        <v>591</v>
      </c>
      <c r="B593" s="21" t="s">
        <v>2305</v>
      </c>
      <c r="C593" s="22" t="s">
        <v>2306</v>
      </c>
      <c r="D593" s="22" t="s">
        <v>2307</v>
      </c>
      <c r="E593" s="23" t="s">
        <v>2303</v>
      </c>
      <c r="F593" s="24" t="s">
        <v>2308</v>
      </c>
      <c r="G593" s="22" t="s">
        <v>13</v>
      </c>
    </row>
    <row r="594" s="3" customFormat="1" ht="28.3" customHeight="1" spans="1:7">
      <c r="A594" s="23">
        <v>592</v>
      </c>
      <c r="B594" s="21" t="s">
        <v>2309</v>
      </c>
      <c r="C594" s="22" t="s">
        <v>2310</v>
      </c>
      <c r="D594" s="22" t="s">
        <v>2311</v>
      </c>
      <c r="E594" s="23" t="s">
        <v>2303</v>
      </c>
      <c r="F594" s="24" t="s">
        <v>2308</v>
      </c>
      <c r="G594" s="22" t="s">
        <v>13</v>
      </c>
    </row>
    <row r="595" s="3" customFormat="1" ht="28.3" customHeight="1" spans="1:7">
      <c r="A595" s="23">
        <v>593</v>
      </c>
      <c r="B595" s="21" t="s">
        <v>2312</v>
      </c>
      <c r="C595" s="22" t="s">
        <v>2313</v>
      </c>
      <c r="D595" s="22" t="s">
        <v>2314</v>
      </c>
      <c r="E595" s="22" t="s">
        <v>2315</v>
      </c>
      <c r="F595" s="24" t="s">
        <v>2316</v>
      </c>
      <c r="G595" s="22" t="s">
        <v>13</v>
      </c>
    </row>
    <row r="596" s="3" customFormat="1" ht="28.3" customHeight="1" spans="1:7">
      <c r="A596" s="23">
        <v>594</v>
      </c>
      <c r="B596" s="21" t="s">
        <v>2317</v>
      </c>
      <c r="C596" s="22" t="s">
        <v>2318</v>
      </c>
      <c r="D596" s="22" t="s">
        <v>2319</v>
      </c>
      <c r="E596" s="23" t="s">
        <v>2315</v>
      </c>
      <c r="F596" s="24" t="s">
        <v>2320</v>
      </c>
      <c r="G596" s="22" t="s">
        <v>13</v>
      </c>
    </row>
    <row r="597" s="3" customFormat="1" ht="28.3" customHeight="1" spans="1:7">
      <c r="A597" s="23">
        <v>595</v>
      </c>
      <c r="B597" s="21" t="s">
        <v>2321</v>
      </c>
      <c r="C597" s="22" t="s">
        <v>2322</v>
      </c>
      <c r="D597" s="22" t="s">
        <v>2323</v>
      </c>
      <c r="E597" s="23" t="s">
        <v>2315</v>
      </c>
      <c r="F597" s="24" t="s">
        <v>2324</v>
      </c>
      <c r="G597" s="22" t="s">
        <v>13</v>
      </c>
    </row>
    <row r="598" s="3" customFormat="1" ht="28.3" customHeight="1" spans="1:7">
      <c r="A598" s="23">
        <v>596</v>
      </c>
      <c r="B598" s="21" t="s">
        <v>2325</v>
      </c>
      <c r="C598" s="22" t="s">
        <v>2326</v>
      </c>
      <c r="D598" s="22" t="s">
        <v>2327</v>
      </c>
      <c r="E598" s="23" t="s">
        <v>2315</v>
      </c>
      <c r="F598" s="24" t="s">
        <v>2328</v>
      </c>
      <c r="G598" s="22" t="s">
        <v>13</v>
      </c>
    </row>
    <row r="599" s="3" customFormat="1" ht="28.3" customHeight="1" spans="1:7">
      <c r="A599" s="23">
        <v>597</v>
      </c>
      <c r="B599" s="21" t="s">
        <v>2329</v>
      </c>
      <c r="C599" s="43" t="s">
        <v>2330</v>
      </c>
      <c r="D599" s="22" t="s">
        <v>2331</v>
      </c>
      <c r="E599" s="23" t="s">
        <v>2315</v>
      </c>
      <c r="F599" s="24" t="s">
        <v>2332</v>
      </c>
      <c r="G599" s="22" t="s">
        <v>13</v>
      </c>
    </row>
    <row r="600" s="3" customFormat="1" ht="28.3" customHeight="1" spans="1:7">
      <c r="A600" s="23">
        <v>598</v>
      </c>
      <c r="B600" s="21" t="s">
        <v>2333</v>
      </c>
      <c r="C600" s="22" t="s">
        <v>2334</v>
      </c>
      <c r="D600" s="22" t="s">
        <v>2335</v>
      </c>
      <c r="E600" s="23" t="s">
        <v>2336</v>
      </c>
      <c r="F600" s="24" t="s">
        <v>2337</v>
      </c>
      <c r="G600" s="22" t="s">
        <v>13</v>
      </c>
    </row>
    <row r="601" s="3" customFormat="1" ht="28.3" customHeight="1" spans="1:7">
      <c r="A601" s="23">
        <v>599</v>
      </c>
      <c r="B601" s="21" t="s">
        <v>2338</v>
      </c>
      <c r="C601" s="22" t="s">
        <v>2339</v>
      </c>
      <c r="D601" s="22" t="s">
        <v>2340</v>
      </c>
      <c r="E601" s="23" t="s">
        <v>2336</v>
      </c>
      <c r="F601" s="24" t="s">
        <v>2341</v>
      </c>
      <c r="G601" s="22" t="s">
        <v>37</v>
      </c>
    </row>
    <row r="602" s="3" customFormat="1" ht="28.3" customHeight="1" spans="1:7">
      <c r="A602" s="23">
        <v>600</v>
      </c>
      <c r="B602" s="21" t="s">
        <v>2342</v>
      </c>
      <c r="C602" s="43" t="s">
        <v>2343</v>
      </c>
      <c r="D602" s="22" t="s">
        <v>2344</v>
      </c>
      <c r="E602" s="23" t="s">
        <v>2336</v>
      </c>
      <c r="F602" s="24" t="s">
        <v>2345</v>
      </c>
      <c r="G602" s="22" t="s">
        <v>13</v>
      </c>
    </row>
    <row r="603" s="3" customFormat="1" ht="28.3" customHeight="1" spans="1:7">
      <c r="A603" s="23">
        <v>601</v>
      </c>
      <c r="B603" s="21" t="s">
        <v>2346</v>
      </c>
      <c r="C603" s="22" t="s">
        <v>2347</v>
      </c>
      <c r="D603" s="22" t="s">
        <v>2348</v>
      </c>
      <c r="E603" s="23" t="s">
        <v>2336</v>
      </c>
      <c r="F603" s="24" t="s">
        <v>2349</v>
      </c>
      <c r="G603" s="22" t="s">
        <v>13</v>
      </c>
    </row>
    <row r="604" s="3" customFormat="1" ht="28.3" customHeight="1" spans="1:7">
      <c r="A604" s="23">
        <v>602</v>
      </c>
      <c r="B604" s="21" t="s">
        <v>2350</v>
      </c>
      <c r="C604" s="22" t="s">
        <v>2351</v>
      </c>
      <c r="D604" s="22" t="s">
        <v>2352</v>
      </c>
      <c r="E604" s="23" t="s">
        <v>2336</v>
      </c>
      <c r="F604" s="24" t="s">
        <v>2353</v>
      </c>
      <c r="G604" s="22" t="s">
        <v>13</v>
      </c>
    </row>
    <row r="605" s="3" customFormat="1" ht="28.3" customHeight="1" spans="1:7">
      <c r="A605" s="23">
        <v>603</v>
      </c>
      <c r="B605" s="21" t="s">
        <v>2354</v>
      </c>
      <c r="C605" s="22" t="s">
        <v>2355</v>
      </c>
      <c r="D605" s="22" t="s">
        <v>2356</v>
      </c>
      <c r="E605" s="23" t="s">
        <v>2336</v>
      </c>
      <c r="F605" s="24" t="s">
        <v>2357</v>
      </c>
      <c r="G605" s="22" t="s">
        <v>13</v>
      </c>
    </row>
    <row r="606" s="3" customFormat="1" ht="28.3" customHeight="1" spans="1:7">
      <c r="A606" s="23">
        <v>604</v>
      </c>
      <c r="B606" s="21" t="s">
        <v>2358</v>
      </c>
      <c r="C606" s="22" t="s">
        <v>2359</v>
      </c>
      <c r="D606" s="22" t="s">
        <v>2360</v>
      </c>
      <c r="E606" s="23" t="s">
        <v>2336</v>
      </c>
      <c r="F606" s="24" t="s">
        <v>2361</v>
      </c>
      <c r="G606" s="22" t="s">
        <v>13</v>
      </c>
    </row>
    <row r="607" s="3" customFormat="1" ht="28.3" customHeight="1" spans="1:7">
      <c r="A607" s="23">
        <v>605</v>
      </c>
      <c r="B607" s="21" t="s">
        <v>2362</v>
      </c>
      <c r="C607" s="43" t="s">
        <v>2363</v>
      </c>
      <c r="D607" s="22" t="s">
        <v>2364</v>
      </c>
      <c r="E607" s="23" t="s">
        <v>2336</v>
      </c>
      <c r="F607" s="24" t="s">
        <v>2361</v>
      </c>
      <c r="G607" s="22" t="s">
        <v>13</v>
      </c>
    </row>
    <row r="608" s="3" customFormat="1" ht="28.3" customHeight="1" spans="1:7">
      <c r="A608" s="23">
        <v>606</v>
      </c>
      <c r="B608" s="21" t="s">
        <v>2365</v>
      </c>
      <c r="C608" s="43" t="s">
        <v>2366</v>
      </c>
      <c r="D608" s="22" t="s">
        <v>2367</v>
      </c>
      <c r="E608" s="23" t="s">
        <v>2336</v>
      </c>
      <c r="F608" s="24" t="s">
        <v>2368</v>
      </c>
      <c r="G608" s="22" t="s">
        <v>13</v>
      </c>
    </row>
    <row r="609" s="7" customFormat="1" ht="28.3" customHeight="1" spans="1:7">
      <c r="A609" s="23">
        <v>607</v>
      </c>
      <c r="B609" s="21" t="s">
        <v>2369</v>
      </c>
      <c r="C609" s="22" t="s">
        <v>2370</v>
      </c>
      <c r="D609" s="22" t="s">
        <v>2371</v>
      </c>
      <c r="E609" s="23" t="s">
        <v>2372</v>
      </c>
      <c r="F609" s="24" t="s">
        <v>2373</v>
      </c>
      <c r="G609" s="22" t="s">
        <v>55</v>
      </c>
    </row>
    <row r="610" s="7" customFormat="1" ht="45" customHeight="1" spans="1:7">
      <c r="A610" s="23">
        <v>608</v>
      </c>
      <c r="B610" s="21" t="s">
        <v>2374</v>
      </c>
      <c r="C610" s="22" t="s">
        <v>2375</v>
      </c>
      <c r="D610" s="22" t="s">
        <v>2376</v>
      </c>
      <c r="E610" s="23" t="s">
        <v>2372</v>
      </c>
      <c r="F610" s="24" t="s">
        <v>2377</v>
      </c>
      <c r="G610" s="22" t="s">
        <v>55</v>
      </c>
    </row>
    <row r="611" s="7" customFormat="1" ht="28.3" customHeight="1" spans="1:7">
      <c r="A611" s="23">
        <v>609</v>
      </c>
      <c r="B611" s="21" t="s">
        <v>2378</v>
      </c>
      <c r="C611" s="22" t="s">
        <v>2379</v>
      </c>
      <c r="D611" s="22" t="s">
        <v>2380</v>
      </c>
      <c r="E611" s="23" t="s">
        <v>2372</v>
      </c>
      <c r="F611" s="24" t="s">
        <v>2381</v>
      </c>
      <c r="G611" s="22" t="s">
        <v>55</v>
      </c>
    </row>
    <row r="612" s="7" customFormat="1" ht="28.3" customHeight="1" spans="1:7">
      <c r="A612" s="23">
        <v>610</v>
      </c>
      <c r="B612" s="21" t="s">
        <v>2382</v>
      </c>
      <c r="C612" s="43" t="s">
        <v>2383</v>
      </c>
      <c r="D612" s="22" t="s">
        <v>2384</v>
      </c>
      <c r="E612" s="23" t="s">
        <v>2372</v>
      </c>
      <c r="F612" s="24" t="s">
        <v>2385</v>
      </c>
      <c r="G612" s="22" t="s">
        <v>55</v>
      </c>
    </row>
    <row r="613" s="3" customFormat="1" ht="28.3" customHeight="1" spans="1:7">
      <c r="A613" s="23">
        <v>611</v>
      </c>
      <c r="B613" s="21" t="s">
        <v>2386</v>
      </c>
      <c r="C613" s="22" t="s">
        <v>2387</v>
      </c>
      <c r="D613" s="22" t="s">
        <v>2388</v>
      </c>
      <c r="E613" s="22" t="s">
        <v>2372</v>
      </c>
      <c r="F613" s="24" t="s">
        <v>2389</v>
      </c>
      <c r="G613" s="22" t="s">
        <v>13</v>
      </c>
    </row>
    <row r="614" s="3" customFormat="1" ht="28.3" customHeight="1" spans="1:7">
      <c r="A614" s="23">
        <v>612</v>
      </c>
      <c r="B614" s="21" t="s">
        <v>2390</v>
      </c>
      <c r="C614" s="22" t="s">
        <v>2391</v>
      </c>
      <c r="D614" s="22" t="s">
        <v>2392</v>
      </c>
      <c r="E614" s="22" t="s">
        <v>2372</v>
      </c>
      <c r="F614" s="24" t="s">
        <v>2393</v>
      </c>
      <c r="G614" s="22" t="s">
        <v>13</v>
      </c>
    </row>
    <row r="615" s="3" customFormat="1" ht="28.3" customHeight="1" spans="1:7">
      <c r="A615" s="23">
        <v>613</v>
      </c>
      <c r="B615" s="21" t="s">
        <v>2394</v>
      </c>
      <c r="C615" s="43" t="s">
        <v>2395</v>
      </c>
      <c r="D615" s="22" t="s">
        <v>1883</v>
      </c>
      <c r="E615" s="22" t="s">
        <v>2372</v>
      </c>
      <c r="F615" s="24" t="s">
        <v>2396</v>
      </c>
      <c r="G615" s="22" t="s">
        <v>13</v>
      </c>
    </row>
    <row r="616" s="3" customFormat="1" ht="55" customHeight="1" spans="1:7">
      <c r="A616" s="23">
        <v>614</v>
      </c>
      <c r="B616" s="21" t="s">
        <v>2397</v>
      </c>
      <c r="C616" s="22" t="s">
        <v>2398</v>
      </c>
      <c r="D616" s="22" t="s">
        <v>2399</v>
      </c>
      <c r="E616" s="22" t="s">
        <v>2372</v>
      </c>
      <c r="F616" s="24" t="s">
        <v>2400</v>
      </c>
      <c r="G616" s="22" t="s">
        <v>2401</v>
      </c>
    </row>
    <row r="617" s="3" customFormat="1" ht="28.3" customHeight="1" spans="1:7">
      <c r="A617" s="23">
        <v>615</v>
      </c>
      <c r="B617" s="21" t="s">
        <v>2402</v>
      </c>
      <c r="C617" s="43" t="s">
        <v>2403</v>
      </c>
      <c r="D617" s="22" t="s">
        <v>2404</v>
      </c>
      <c r="E617" s="22" t="s">
        <v>2372</v>
      </c>
      <c r="F617" s="24" t="s">
        <v>2405</v>
      </c>
      <c r="G617" s="22" t="s">
        <v>13</v>
      </c>
    </row>
    <row r="618" s="3" customFormat="1" ht="28.3" customHeight="1" spans="1:7">
      <c r="A618" s="23">
        <v>616</v>
      </c>
      <c r="B618" s="21" t="s">
        <v>2406</v>
      </c>
      <c r="C618" s="22" t="s">
        <v>2407</v>
      </c>
      <c r="D618" s="22" t="s">
        <v>2408</v>
      </c>
      <c r="E618" s="22" t="s">
        <v>2372</v>
      </c>
      <c r="F618" s="24" t="s">
        <v>2409</v>
      </c>
      <c r="G618" s="22" t="s">
        <v>13</v>
      </c>
    </row>
    <row r="619" s="3" customFormat="1" ht="28.3" customHeight="1" spans="1:7">
      <c r="A619" s="23">
        <v>617</v>
      </c>
      <c r="B619" s="21" t="s">
        <v>2410</v>
      </c>
      <c r="C619" s="22" t="s">
        <v>2411</v>
      </c>
      <c r="D619" s="22" t="s">
        <v>2412</v>
      </c>
      <c r="E619" s="22" t="s">
        <v>2372</v>
      </c>
      <c r="F619" s="24" t="s">
        <v>2413</v>
      </c>
      <c r="G619" s="22" t="s">
        <v>13</v>
      </c>
    </row>
    <row r="620" s="3" customFormat="1" ht="28.3" customHeight="1" spans="1:7">
      <c r="A620" s="23">
        <v>618</v>
      </c>
      <c r="B620" s="21" t="s">
        <v>2414</v>
      </c>
      <c r="C620" s="22" t="s">
        <v>2415</v>
      </c>
      <c r="D620" s="22" t="s">
        <v>2416</v>
      </c>
      <c r="E620" s="22" t="s">
        <v>2372</v>
      </c>
      <c r="F620" s="24" t="s">
        <v>2417</v>
      </c>
      <c r="G620" s="25" t="s">
        <v>37</v>
      </c>
    </row>
    <row r="621" s="3" customFormat="1" ht="28.3" customHeight="1" spans="1:7">
      <c r="A621" s="23">
        <v>619</v>
      </c>
      <c r="B621" s="21" t="s">
        <v>2418</v>
      </c>
      <c r="C621" s="43" t="s">
        <v>2419</v>
      </c>
      <c r="D621" s="22" t="s">
        <v>2420</v>
      </c>
      <c r="E621" s="22" t="s">
        <v>2372</v>
      </c>
      <c r="F621" s="24" t="s">
        <v>2421</v>
      </c>
      <c r="G621" s="22" t="s">
        <v>13</v>
      </c>
    </row>
    <row r="622" s="3" customFormat="1" ht="28.3" customHeight="1" spans="1:7">
      <c r="A622" s="23">
        <v>620</v>
      </c>
      <c r="B622" s="21" t="s">
        <v>2422</v>
      </c>
      <c r="C622" s="43" t="s">
        <v>2423</v>
      </c>
      <c r="D622" s="22" t="s">
        <v>2424</v>
      </c>
      <c r="E622" s="22" t="s">
        <v>2372</v>
      </c>
      <c r="F622" s="24" t="s">
        <v>2425</v>
      </c>
      <c r="G622" s="22" t="s">
        <v>13</v>
      </c>
    </row>
    <row r="623" s="3" customFormat="1" ht="55" customHeight="1" spans="1:7">
      <c r="A623" s="23">
        <v>621</v>
      </c>
      <c r="B623" s="21" t="s">
        <v>2426</v>
      </c>
      <c r="C623" s="43" t="s">
        <v>2427</v>
      </c>
      <c r="D623" s="22" t="s">
        <v>2428</v>
      </c>
      <c r="E623" s="22" t="s">
        <v>2372</v>
      </c>
      <c r="F623" s="24" t="s">
        <v>2429</v>
      </c>
      <c r="G623" s="25" t="s">
        <v>320</v>
      </c>
    </row>
    <row r="624" s="3" customFormat="1" ht="28.3" customHeight="1" spans="1:7">
      <c r="A624" s="23">
        <v>622</v>
      </c>
      <c r="B624" s="21" t="s">
        <v>2430</v>
      </c>
      <c r="C624" s="22" t="s">
        <v>2431</v>
      </c>
      <c r="D624" s="22" t="s">
        <v>2432</v>
      </c>
      <c r="E624" s="22" t="s">
        <v>2372</v>
      </c>
      <c r="F624" s="24" t="s">
        <v>2433</v>
      </c>
      <c r="G624" s="22" t="s">
        <v>13</v>
      </c>
    </row>
    <row r="625" s="3" customFormat="1" ht="28.3" customHeight="1" spans="1:7">
      <c r="A625" s="23">
        <v>623</v>
      </c>
      <c r="B625" s="21" t="s">
        <v>2434</v>
      </c>
      <c r="C625" s="22" t="s">
        <v>2435</v>
      </c>
      <c r="D625" s="22" t="s">
        <v>2436</v>
      </c>
      <c r="E625" s="22" t="s">
        <v>2372</v>
      </c>
      <c r="F625" s="24" t="s">
        <v>2437</v>
      </c>
      <c r="G625" s="22" t="s">
        <v>13</v>
      </c>
    </row>
    <row r="626" s="3" customFormat="1" ht="28.3" customHeight="1" spans="1:7">
      <c r="A626" s="23">
        <v>624</v>
      </c>
      <c r="B626" s="21" t="s">
        <v>2438</v>
      </c>
      <c r="C626" s="22" t="s">
        <v>2439</v>
      </c>
      <c r="D626" s="22" t="s">
        <v>2440</v>
      </c>
      <c r="E626" s="22" t="s">
        <v>2372</v>
      </c>
      <c r="F626" s="24" t="s">
        <v>2441</v>
      </c>
      <c r="G626" s="22" t="s">
        <v>13</v>
      </c>
    </row>
    <row r="627" s="3" customFormat="1" ht="28.3" customHeight="1" spans="1:7">
      <c r="A627" s="23">
        <v>625</v>
      </c>
      <c r="B627" s="21" t="s">
        <v>2442</v>
      </c>
      <c r="C627" s="22" t="s">
        <v>2443</v>
      </c>
      <c r="D627" s="22" t="s">
        <v>2444</v>
      </c>
      <c r="E627" s="22" t="s">
        <v>2372</v>
      </c>
      <c r="F627" s="24" t="s">
        <v>2445</v>
      </c>
      <c r="G627" s="22" t="s">
        <v>13</v>
      </c>
    </row>
    <row r="628" s="3" customFormat="1" ht="28.3" customHeight="1" spans="1:7">
      <c r="A628" s="23">
        <v>626</v>
      </c>
      <c r="B628" s="21" t="s">
        <v>2446</v>
      </c>
      <c r="C628" s="22" t="s">
        <v>2447</v>
      </c>
      <c r="D628" s="22" t="s">
        <v>2448</v>
      </c>
      <c r="E628" s="22" t="s">
        <v>2372</v>
      </c>
      <c r="F628" s="24" t="s">
        <v>2445</v>
      </c>
      <c r="G628" s="22" t="s">
        <v>13</v>
      </c>
    </row>
    <row r="629" s="3" customFormat="1" ht="28.3" customHeight="1" spans="1:7">
      <c r="A629" s="23">
        <v>627</v>
      </c>
      <c r="B629" s="21" t="s">
        <v>2449</v>
      </c>
      <c r="C629" s="43" t="s">
        <v>2450</v>
      </c>
      <c r="D629" s="22" t="s">
        <v>2451</v>
      </c>
      <c r="E629" s="22" t="s">
        <v>2372</v>
      </c>
      <c r="F629" s="24" t="s">
        <v>2452</v>
      </c>
      <c r="G629" s="22" t="s">
        <v>13</v>
      </c>
    </row>
    <row r="630" s="3" customFormat="1" ht="28.3" customHeight="1" spans="1:7">
      <c r="A630" s="23">
        <v>628</v>
      </c>
      <c r="B630" s="21" t="s">
        <v>2453</v>
      </c>
      <c r="C630" s="43" t="s">
        <v>2454</v>
      </c>
      <c r="D630" s="22" t="s">
        <v>2455</v>
      </c>
      <c r="E630" s="22" t="s">
        <v>2372</v>
      </c>
      <c r="F630" s="24" t="s">
        <v>2456</v>
      </c>
      <c r="G630" s="22" t="s">
        <v>13</v>
      </c>
    </row>
    <row r="631" s="3" customFormat="1" ht="28.3" customHeight="1" spans="1:7">
      <c r="A631" s="23">
        <v>629</v>
      </c>
      <c r="B631" s="21" t="s">
        <v>2457</v>
      </c>
      <c r="C631" s="22" t="s">
        <v>2458</v>
      </c>
      <c r="D631" s="22" t="s">
        <v>2459</v>
      </c>
      <c r="E631" s="22" t="s">
        <v>2372</v>
      </c>
      <c r="F631" s="24" t="s">
        <v>2460</v>
      </c>
      <c r="G631" s="22" t="s">
        <v>37</v>
      </c>
    </row>
    <row r="632" s="3" customFormat="1" ht="28.3" customHeight="1" spans="1:7">
      <c r="A632" s="23">
        <v>630</v>
      </c>
      <c r="B632" s="21" t="s">
        <v>2461</v>
      </c>
      <c r="C632" s="22" t="s">
        <v>2462</v>
      </c>
      <c r="D632" s="22" t="s">
        <v>2463</v>
      </c>
      <c r="E632" s="22" t="s">
        <v>2372</v>
      </c>
      <c r="F632" s="24" t="s">
        <v>2464</v>
      </c>
      <c r="G632" s="22" t="s">
        <v>13</v>
      </c>
    </row>
    <row r="633" s="3" customFormat="1" ht="28.3" customHeight="1" spans="1:7">
      <c r="A633" s="23">
        <v>631</v>
      </c>
      <c r="B633" s="21" t="s">
        <v>2465</v>
      </c>
      <c r="C633" s="22" t="s">
        <v>2466</v>
      </c>
      <c r="D633" s="22" t="s">
        <v>2467</v>
      </c>
      <c r="E633" s="22" t="s">
        <v>2372</v>
      </c>
      <c r="F633" s="24" t="s">
        <v>2429</v>
      </c>
      <c r="G633" s="22" t="s">
        <v>13</v>
      </c>
    </row>
    <row r="634" s="3" customFormat="1" ht="28.3" customHeight="1" spans="1:7">
      <c r="A634" s="23">
        <v>632</v>
      </c>
      <c r="B634" s="21" t="s">
        <v>2468</v>
      </c>
      <c r="C634" s="22" t="s">
        <v>2469</v>
      </c>
      <c r="D634" s="22" t="s">
        <v>2470</v>
      </c>
      <c r="E634" s="22" t="s">
        <v>2372</v>
      </c>
      <c r="F634" s="24" t="s">
        <v>2471</v>
      </c>
      <c r="G634" s="22" t="s">
        <v>13</v>
      </c>
    </row>
    <row r="635" s="3" customFormat="1" ht="28.3" customHeight="1" spans="1:7">
      <c r="A635" s="23">
        <v>633</v>
      </c>
      <c r="B635" s="21" t="s">
        <v>2472</v>
      </c>
      <c r="C635" s="22" t="s">
        <v>2473</v>
      </c>
      <c r="D635" s="22" t="s">
        <v>2474</v>
      </c>
      <c r="E635" s="22" t="s">
        <v>2372</v>
      </c>
      <c r="F635" s="24" t="s">
        <v>2475</v>
      </c>
      <c r="G635" s="22" t="s">
        <v>13</v>
      </c>
    </row>
    <row r="636" s="3" customFormat="1" ht="28.3" customHeight="1" spans="1:7">
      <c r="A636" s="23">
        <v>634</v>
      </c>
      <c r="B636" s="21" t="s">
        <v>2476</v>
      </c>
      <c r="C636" s="22" t="s">
        <v>2477</v>
      </c>
      <c r="D636" s="22" t="s">
        <v>2478</v>
      </c>
      <c r="E636" s="23" t="s">
        <v>2479</v>
      </c>
      <c r="F636" s="24" t="s">
        <v>2480</v>
      </c>
      <c r="G636" s="22" t="s">
        <v>13</v>
      </c>
    </row>
    <row r="637" s="3" customFormat="1" ht="28.3" customHeight="1" spans="1:7">
      <c r="A637" s="23">
        <v>635</v>
      </c>
      <c r="B637" s="21" t="s">
        <v>2481</v>
      </c>
      <c r="C637" s="22" t="s">
        <v>2482</v>
      </c>
      <c r="D637" s="22" t="s">
        <v>2483</v>
      </c>
      <c r="E637" s="23" t="s">
        <v>2479</v>
      </c>
      <c r="F637" s="24" t="s">
        <v>2484</v>
      </c>
      <c r="G637" s="22" t="s">
        <v>13</v>
      </c>
    </row>
    <row r="638" s="3" customFormat="1" ht="28.3" customHeight="1" spans="1:7">
      <c r="A638" s="23">
        <v>636</v>
      </c>
      <c r="B638" s="21" t="s">
        <v>2485</v>
      </c>
      <c r="C638" s="22" t="s">
        <v>2486</v>
      </c>
      <c r="D638" s="22" t="s">
        <v>2487</v>
      </c>
      <c r="E638" s="23" t="s">
        <v>2479</v>
      </c>
      <c r="F638" s="24" t="s">
        <v>2488</v>
      </c>
      <c r="G638" s="22" t="s">
        <v>37</v>
      </c>
    </row>
    <row r="639" s="3" customFormat="1" ht="28.3" customHeight="1" spans="1:7">
      <c r="A639" s="23">
        <v>637</v>
      </c>
      <c r="B639" s="21" t="s">
        <v>2489</v>
      </c>
      <c r="C639" s="43" t="s">
        <v>2490</v>
      </c>
      <c r="D639" s="22" t="s">
        <v>560</v>
      </c>
      <c r="E639" s="23" t="s">
        <v>2479</v>
      </c>
      <c r="F639" s="24" t="s">
        <v>2491</v>
      </c>
      <c r="G639" s="22" t="s">
        <v>13</v>
      </c>
    </row>
    <row r="640" s="3" customFormat="1" ht="28.3" customHeight="1" spans="1:7">
      <c r="A640" s="23">
        <v>638</v>
      </c>
      <c r="B640" s="21" t="s">
        <v>2492</v>
      </c>
      <c r="C640" s="22" t="s">
        <v>2493</v>
      </c>
      <c r="D640" s="22" t="s">
        <v>2494</v>
      </c>
      <c r="E640" s="23" t="s">
        <v>2479</v>
      </c>
      <c r="F640" s="24" t="s">
        <v>2495</v>
      </c>
      <c r="G640" s="22" t="s">
        <v>37</v>
      </c>
    </row>
    <row r="641" s="3" customFormat="1" ht="28.3" customHeight="1" spans="1:7">
      <c r="A641" s="23">
        <v>639</v>
      </c>
      <c r="B641" s="21" t="s">
        <v>2496</v>
      </c>
      <c r="C641" s="22" t="s">
        <v>2497</v>
      </c>
      <c r="D641" s="22" t="s">
        <v>2498</v>
      </c>
      <c r="E641" s="23" t="s">
        <v>2479</v>
      </c>
      <c r="F641" s="24" t="s">
        <v>1752</v>
      </c>
      <c r="G641" s="22" t="s">
        <v>13</v>
      </c>
    </row>
    <row r="642" s="3" customFormat="1" ht="28.3" customHeight="1" spans="1:7">
      <c r="A642" s="23">
        <v>640</v>
      </c>
      <c r="B642" s="21" t="s">
        <v>2499</v>
      </c>
      <c r="C642" s="22" t="s">
        <v>2500</v>
      </c>
      <c r="D642" s="22" t="s">
        <v>2501</v>
      </c>
      <c r="E642" s="23" t="s">
        <v>2479</v>
      </c>
      <c r="F642" s="24" t="s">
        <v>2502</v>
      </c>
      <c r="G642" s="22" t="s">
        <v>13</v>
      </c>
    </row>
    <row r="643" s="3" customFormat="1" ht="28.3" customHeight="1" spans="1:7">
      <c r="A643" s="23">
        <v>641</v>
      </c>
      <c r="B643" s="21" t="s">
        <v>2503</v>
      </c>
      <c r="C643" s="22" t="s">
        <v>2504</v>
      </c>
      <c r="D643" s="22" t="s">
        <v>2505</v>
      </c>
      <c r="E643" s="23" t="s">
        <v>2479</v>
      </c>
      <c r="F643" s="24" t="s">
        <v>2506</v>
      </c>
      <c r="G643" s="22" t="s">
        <v>13</v>
      </c>
    </row>
    <row r="644" s="3" customFormat="1" ht="28.3" customHeight="1" spans="1:7">
      <c r="A644" s="23">
        <v>642</v>
      </c>
      <c r="B644" s="21" t="s">
        <v>2507</v>
      </c>
      <c r="C644" s="22" t="s">
        <v>2508</v>
      </c>
      <c r="D644" s="22" t="s">
        <v>2509</v>
      </c>
      <c r="E644" s="23" t="s">
        <v>2479</v>
      </c>
      <c r="F644" s="24" t="s">
        <v>2510</v>
      </c>
      <c r="G644" s="22" t="s">
        <v>13</v>
      </c>
    </row>
    <row r="645" s="3" customFormat="1" ht="28.3" customHeight="1" spans="1:7">
      <c r="A645" s="23">
        <v>643</v>
      </c>
      <c r="B645" s="21" t="s">
        <v>2511</v>
      </c>
      <c r="C645" s="22" t="s">
        <v>2512</v>
      </c>
      <c r="D645" s="25" t="s">
        <v>2513</v>
      </c>
      <c r="E645" s="26" t="s">
        <v>2479</v>
      </c>
      <c r="F645" s="27" t="s">
        <v>2514</v>
      </c>
      <c r="G645" s="22" t="s">
        <v>13</v>
      </c>
    </row>
    <row r="646" s="3" customFormat="1" ht="28.3" customHeight="1" spans="1:7">
      <c r="A646" s="23">
        <v>644</v>
      </c>
      <c r="B646" s="21" t="s">
        <v>2515</v>
      </c>
      <c r="C646" s="22" t="s">
        <v>2516</v>
      </c>
      <c r="D646" s="22" t="s">
        <v>2517</v>
      </c>
      <c r="E646" s="23" t="s">
        <v>2479</v>
      </c>
      <c r="F646" s="24" t="s">
        <v>2518</v>
      </c>
      <c r="G646" s="22" t="s">
        <v>13</v>
      </c>
    </row>
    <row r="647" s="3" customFormat="1" ht="28.3" customHeight="1" spans="1:7">
      <c r="A647" s="23">
        <v>645</v>
      </c>
      <c r="B647" s="21" t="s">
        <v>2519</v>
      </c>
      <c r="C647" s="22" t="s">
        <v>2520</v>
      </c>
      <c r="D647" s="22" t="s">
        <v>2521</v>
      </c>
      <c r="E647" s="23" t="s">
        <v>2479</v>
      </c>
      <c r="F647" s="24" t="s">
        <v>2522</v>
      </c>
      <c r="G647" s="22" t="s">
        <v>13</v>
      </c>
    </row>
    <row r="648" s="3" customFormat="1" ht="28.3" customHeight="1" spans="1:7">
      <c r="A648" s="23">
        <v>646</v>
      </c>
      <c r="B648" s="21" t="s">
        <v>2523</v>
      </c>
      <c r="C648" s="22" t="s">
        <v>2524</v>
      </c>
      <c r="D648" s="22" t="s">
        <v>2525</v>
      </c>
      <c r="E648" s="23" t="s">
        <v>2479</v>
      </c>
      <c r="F648" s="24" t="s">
        <v>2526</v>
      </c>
      <c r="G648" s="22" t="s">
        <v>13</v>
      </c>
    </row>
    <row r="649" s="3" customFormat="1" ht="28.3" customHeight="1" spans="1:7">
      <c r="A649" s="23">
        <v>647</v>
      </c>
      <c r="B649" s="21" t="s">
        <v>2527</v>
      </c>
      <c r="C649" s="22" t="s">
        <v>2528</v>
      </c>
      <c r="D649" s="22" t="s">
        <v>2529</v>
      </c>
      <c r="E649" s="23" t="s">
        <v>2479</v>
      </c>
      <c r="F649" s="24" t="s">
        <v>2530</v>
      </c>
      <c r="G649" s="22" t="s">
        <v>13</v>
      </c>
    </row>
    <row r="650" s="3" customFormat="1" ht="28.3" customHeight="1" spans="1:7">
      <c r="A650" s="23">
        <v>648</v>
      </c>
      <c r="B650" s="21" t="s">
        <v>2531</v>
      </c>
      <c r="C650" s="22" t="s">
        <v>2532</v>
      </c>
      <c r="D650" s="25" t="s">
        <v>163</v>
      </c>
      <c r="E650" s="26" t="s">
        <v>2479</v>
      </c>
      <c r="F650" s="27" t="s">
        <v>2533</v>
      </c>
      <c r="G650" s="22" t="s">
        <v>13</v>
      </c>
    </row>
    <row r="651" s="3" customFormat="1" ht="28.3" customHeight="1" spans="1:7">
      <c r="A651" s="23">
        <v>649</v>
      </c>
      <c r="B651" s="21" t="s">
        <v>2534</v>
      </c>
      <c r="C651" s="22" t="s">
        <v>2535</v>
      </c>
      <c r="D651" s="37" t="s">
        <v>2536</v>
      </c>
      <c r="E651" s="38" t="s">
        <v>2479</v>
      </c>
      <c r="F651" s="39" t="s">
        <v>2537</v>
      </c>
      <c r="G651" s="22" t="s">
        <v>2538</v>
      </c>
    </row>
    <row r="652" s="3" customFormat="1" ht="28.3" customHeight="1" spans="1:7">
      <c r="A652" s="23">
        <v>650</v>
      </c>
      <c r="B652" s="21" t="s">
        <v>2539</v>
      </c>
      <c r="C652" s="22" t="s">
        <v>2540</v>
      </c>
      <c r="D652" s="22" t="s">
        <v>2541</v>
      </c>
      <c r="E652" s="23" t="s">
        <v>2479</v>
      </c>
      <c r="F652" s="24" t="s">
        <v>2542</v>
      </c>
      <c r="G652" s="22" t="s">
        <v>13</v>
      </c>
    </row>
    <row r="653" s="3" customFormat="1" ht="28.3" customHeight="1" spans="1:7">
      <c r="A653" s="23">
        <v>651</v>
      </c>
      <c r="B653" s="21" t="s">
        <v>2543</v>
      </c>
      <c r="C653" s="22" t="s">
        <v>2544</v>
      </c>
      <c r="D653" s="22" t="s">
        <v>2545</v>
      </c>
      <c r="E653" s="23" t="s">
        <v>2479</v>
      </c>
      <c r="F653" s="24" t="s">
        <v>2546</v>
      </c>
      <c r="G653" s="22" t="s">
        <v>13</v>
      </c>
    </row>
    <row r="654" s="3" customFormat="1" ht="28.3" customHeight="1" spans="1:7">
      <c r="A654" s="23">
        <v>652</v>
      </c>
      <c r="B654" s="21" t="s">
        <v>2547</v>
      </c>
      <c r="C654" s="22" t="s">
        <v>2548</v>
      </c>
      <c r="D654" s="25" t="s">
        <v>2549</v>
      </c>
      <c r="E654" s="26" t="s">
        <v>2479</v>
      </c>
      <c r="F654" s="27" t="s">
        <v>2550</v>
      </c>
      <c r="G654" s="22" t="s">
        <v>13</v>
      </c>
    </row>
    <row r="655" s="3" customFormat="1" ht="28.3" customHeight="1" spans="1:7">
      <c r="A655" s="23">
        <v>653</v>
      </c>
      <c r="B655" s="21" t="s">
        <v>2551</v>
      </c>
      <c r="C655" s="22" t="s">
        <v>2552</v>
      </c>
      <c r="D655" s="22" t="s">
        <v>2553</v>
      </c>
      <c r="E655" s="23" t="s">
        <v>2479</v>
      </c>
      <c r="F655" s="24" t="s">
        <v>2554</v>
      </c>
      <c r="G655" s="22" t="s">
        <v>13</v>
      </c>
    </row>
    <row r="656" s="3" customFormat="1" ht="28.3" customHeight="1" spans="1:7">
      <c r="A656" s="23">
        <v>654</v>
      </c>
      <c r="B656" s="21" t="s">
        <v>2555</v>
      </c>
      <c r="C656" s="22" t="s">
        <v>2556</v>
      </c>
      <c r="D656" s="22" t="s">
        <v>2557</v>
      </c>
      <c r="E656" s="23" t="s">
        <v>2479</v>
      </c>
      <c r="F656" s="24" t="s">
        <v>2558</v>
      </c>
      <c r="G656" s="22" t="s">
        <v>13</v>
      </c>
    </row>
    <row r="657" s="3" customFormat="1" ht="28.3" customHeight="1" spans="1:7">
      <c r="A657" s="23">
        <v>655</v>
      </c>
      <c r="B657" s="21" t="s">
        <v>2559</v>
      </c>
      <c r="C657" s="22" t="s">
        <v>2560</v>
      </c>
      <c r="D657" s="25" t="s">
        <v>2561</v>
      </c>
      <c r="E657" s="26" t="s">
        <v>2479</v>
      </c>
      <c r="F657" s="27" t="s">
        <v>2484</v>
      </c>
      <c r="G657" s="22" t="s">
        <v>13</v>
      </c>
    </row>
    <row r="658" s="2" customFormat="1" ht="28.3" customHeight="1" spans="1:7">
      <c r="A658" s="23">
        <v>656</v>
      </c>
      <c r="B658" s="21" t="s">
        <v>2562</v>
      </c>
      <c r="C658" s="25" t="s">
        <v>2563</v>
      </c>
      <c r="D658" s="25" t="s">
        <v>2564</v>
      </c>
      <c r="E658" s="25" t="s">
        <v>2565</v>
      </c>
      <c r="F658" s="27" t="s">
        <v>2566</v>
      </c>
      <c r="G658" s="25" t="s">
        <v>55</v>
      </c>
    </row>
    <row r="659" s="2" customFormat="1" ht="28.3" customHeight="1" spans="1:7">
      <c r="A659" s="23">
        <v>657</v>
      </c>
      <c r="B659" s="21" t="s">
        <v>2567</v>
      </c>
      <c r="C659" s="22" t="s">
        <v>2568</v>
      </c>
      <c r="D659" s="22" t="s">
        <v>2569</v>
      </c>
      <c r="E659" s="22" t="s">
        <v>2565</v>
      </c>
      <c r="F659" s="24" t="s">
        <v>2570</v>
      </c>
      <c r="G659" s="22" t="s">
        <v>55</v>
      </c>
    </row>
    <row r="660" s="3" customFormat="1" ht="28.3" customHeight="1" spans="1:7">
      <c r="A660" s="23">
        <v>658</v>
      </c>
      <c r="B660" s="21" t="s">
        <v>2571</v>
      </c>
      <c r="C660" s="43" t="s">
        <v>2572</v>
      </c>
      <c r="D660" s="22" t="s">
        <v>2573</v>
      </c>
      <c r="E660" s="23" t="s">
        <v>2565</v>
      </c>
      <c r="F660" s="24" t="s">
        <v>2574</v>
      </c>
      <c r="G660" s="22" t="s">
        <v>13</v>
      </c>
    </row>
    <row r="661" s="3" customFormat="1" ht="28.3" customHeight="1" spans="1:7">
      <c r="A661" s="23">
        <v>659</v>
      </c>
      <c r="B661" s="21" t="s">
        <v>2575</v>
      </c>
      <c r="C661" s="22" t="s">
        <v>2576</v>
      </c>
      <c r="D661" s="22" t="s">
        <v>884</v>
      </c>
      <c r="E661" s="23" t="s">
        <v>2565</v>
      </c>
      <c r="F661" s="24" t="s">
        <v>2577</v>
      </c>
      <c r="G661" s="22" t="s">
        <v>13</v>
      </c>
    </row>
    <row r="662" s="3" customFormat="1" ht="28.3" customHeight="1" spans="1:7">
      <c r="A662" s="23">
        <v>660</v>
      </c>
      <c r="B662" s="21" t="s">
        <v>2578</v>
      </c>
      <c r="C662" s="43" t="s">
        <v>2579</v>
      </c>
      <c r="D662" s="22" t="s">
        <v>2580</v>
      </c>
      <c r="E662" s="23" t="s">
        <v>2565</v>
      </c>
      <c r="F662" s="24" t="s">
        <v>2581</v>
      </c>
      <c r="G662" s="22" t="s">
        <v>13</v>
      </c>
    </row>
    <row r="663" s="3" customFormat="1" ht="28.3" customHeight="1" spans="1:7">
      <c r="A663" s="23">
        <v>661</v>
      </c>
      <c r="B663" s="21" t="s">
        <v>2582</v>
      </c>
      <c r="C663" s="22" t="s">
        <v>2583</v>
      </c>
      <c r="D663" s="22" t="s">
        <v>2584</v>
      </c>
      <c r="E663" s="23" t="s">
        <v>2565</v>
      </c>
      <c r="F663" s="24" t="s">
        <v>2585</v>
      </c>
      <c r="G663" s="22" t="s">
        <v>37</v>
      </c>
    </row>
    <row r="664" s="3" customFormat="1" ht="28.3" customHeight="1" spans="1:7">
      <c r="A664" s="23">
        <v>662</v>
      </c>
      <c r="B664" s="21" t="s">
        <v>2586</v>
      </c>
      <c r="C664" s="22" t="s">
        <v>2587</v>
      </c>
      <c r="D664" s="22" t="s">
        <v>2588</v>
      </c>
      <c r="E664" s="23" t="s">
        <v>2565</v>
      </c>
      <c r="F664" s="24" t="s">
        <v>2589</v>
      </c>
      <c r="G664" s="22" t="s">
        <v>37</v>
      </c>
    </row>
    <row r="665" s="3" customFormat="1" ht="28.3" customHeight="1" spans="1:7">
      <c r="A665" s="23">
        <v>663</v>
      </c>
      <c r="B665" s="21" t="s">
        <v>2590</v>
      </c>
      <c r="C665" s="22" t="s">
        <v>2591</v>
      </c>
      <c r="D665" s="22" t="s">
        <v>2592</v>
      </c>
      <c r="E665" s="23" t="s">
        <v>2565</v>
      </c>
      <c r="F665" s="24" t="s">
        <v>2593</v>
      </c>
      <c r="G665" s="22" t="s">
        <v>13</v>
      </c>
    </row>
    <row r="666" s="3" customFormat="1" ht="28.3" customHeight="1" spans="1:7">
      <c r="A666" s="23">
        <v>664</v>
      </c>
      <c r="B666" s="21" t="s">
        <v>2594</v>
      </c>
      <c r="C666" s="22" t="s">
        <v>2595</v>
      </c>
      <c r="D666" s="22" t="s">
        <v>2596</v>
      </c>
      <c r="E666" s="23" t="s">
        <v>2565</v>
      </c>
      <c r="F666" s="24" t="s">
        <v>2597</v>
      </c>
      <c r="G666" s="22" t="s">
        <v>13</v>
      </c>
    </row>
    <row r="667" s="3" customFormat="1" ht="28.3" customHeight="1" spans="1:7">
      <c r="A667" s="23">
        <v>665</v>
      </c>
      <c r="B667" s="21" t="s">
        <v>2598</v>
      </c>
      <c r="C667" s="22" t="s">
        <v>2599</v>
      </c>
      <c r="D667" s="22" t="s">
        <v>2600</v>
      </c>
      <c r="E667" s="23" t="s">
        <v>2565</v>
      </c>
      <c r="F667" s="24" t="s">
        <v>2601</v>
      </c>
      <c r="G667" s="22" t="s">
        <v>13</v>
      </c>
    </row>
    <row r="668" s="3" customFormat="1" ht="28.3" customHeight="1" spans="1:7">
      <c r="A668" s="23">
        <v>666</v>
      </c>
      <c r="B668" s="21" t="s">
        <v>2602</v>
      </c>
      <c r="C668" s="22" t="s">
        <v>2603</v>
      </c>
      <c r="D668" s="22" t="s">
        <v>2604</v>
      </c>
      <c r="E668" s="23" t="s">
        <v>2565</v>
      </c>
      <c r="F668" s="24" t="s">
        <v>2605</v>
      </c>
      <c r="G668" s="22" t="s">
        <v>13</v>
      </c>
    </row>
    <row r="669" s="3" customFormat="1" ht="28.3" customHeight="1" spans="1:7">
      <c r="A669" s="23">
        <v>667</v>
      </c>
      <c r="B669" s="21" t="s">
        <v>2606</v>
      </c>
      <c r="C669" s="22" t="s">
        <v>2607</v>
      </c>
      <c r="D669" s="22" t="s">
        <v>2608</v>
      </c>
      <c r="E669" s="23" t="s">
        <v>2565</v>
      </c>
      <c r="F669" s="24" t="s">
        <v>2609</v>
      </c>
      <c r="G669" s="22" t="s">
        <v>13</v>
      </c>
    </row>
    <row r="670" s="3" customFormat="1" ht="28.3" customHeight="1" spans="1:7">
      <c r="A670" s="23">
        <v>668</v>
      </c>
      <c r="B670" s="21" t="s">
        <v>2610</v>
      </c>
      <c r="C670" s="22" t="s">
        <v>2611</v>
      </c>
      <c r="D670" s="22" t="s">
        <v>2612</v>
      </c>
      <c r="E670" s="23" t="s">
        <v>2565</v>
      </c>
      <c r="F670" s="24" t="s">
        <v>2613</v>
      </c>
      <c r="G670" s="22" t="s">
        <v>13</v>
      </c>
    </row>
    <row r="671" s="3" customFormat="1" ht="28.3" customHeight="1" spans="1:7">
      <c r="A671" s="23">
        <v>669</v>
      </c>
      <c r="B671" s="21" t="s">
        <v>2614</v>
      </c>
      <c r="C671" s="22" t="s">
        <v>2615</v>
      </c>
      <c r="D671" s="22" t="s">
        <v>2616</v>
      </c>
      <c r="E671" s="23" t="s">
        <v>2565</v>
      </c>
      <c r="F671" s="24" t="s">
        <v>2617</v>
      </c>
      <c r="G671" s="25" t="s">
        <v>37</v>
      </c>
    </row>
    <row r="672" s="3" customFormat="1" ht="28.3" customHeight="1" spans="1:7">
      <c r="A672" s="23">
        <v>670</v>
      </c>
      <c r="B672" s="21" t="s">
        <v>2618</v>
      </c>
      <c r="C672" s="43" t="s">
        <v>2619</v>
      </c>
      <c r="D672" s="22" t="s">
        <v>2620</v>
      </c>
      <c r="E672" s="23" t="s">
        <v>2565</v>
      </c>
      <c r="F672" s="24" t="s">
        <v>2621</v>
      </c>
      <c r="G672" s="22" t="s">
        <v>13</v>
      </c>
    </row>
    <row r="673" s="3" customFormat="1" ht="59" customHeight="1" spans="1:7">
      <c r="A673" s="23">
        <v>671</v>
      </c>
      <c r="B673" s="21" t="s">
        <v>2622</v>
      </c>
      <c r="C673" s="22" t="s">
        <v>2623</v>
      </c>
      <c r="D673" s="22" t="s">
        <v>2624</v>
      </c>
      <c r="E673" s="23" t="s">
        <v>2565</v>
      </c>
      <c r="F673" s="24" t="s">
        <v>2625</v>
      </c>
      <c r="G673" s="22" t="s">
        <v>2626</v>
      </c>
    </row>
    <row r="674" s="3" customFormat="1" ht="28.3" customHeight="1" spans="1:7">
      <c r="A674" s="23">
        <v>672</v>
      </c>
      <c r="B674" s="21" t="s">
        <v>2627</v>
      </c>
      <c r="C674" s="43" t="s">
        <v>2628</v>
      </c>
      <c r="D674" s="22" t="s">
        <v>2629</v>
      </c>
      <c r="E674" s="23" t="s">
        <v>2565</v>
      </c>
      <c r="F674" s="24" t="s">
        <v>2630</v>
      </c>
      <c r="G674" s="22" t="s">
        <v>13</v>
      </c>
    </row>
    <row r="675" s="3" customFormat="1" ht="28.3" customHeight="1" spans="1:7">
      <c r="A675" s="23">
        <v>673</v>
      </c>
      <c r="B675" s="21" t="s">
        <v>2631</v>
      </c>
      <c r="C675" s="43" t="s">
        <v>2632</v>
      </c>
      <c r="D675" s="22" t="s">
        <v>2633</v>
      </c>
      <c r="E675" s="23" t="s">
        <v>2565</v>
      </c>
      <c r="F675" s="24" t="s">
        <v>2634</v>
      </c>
      <c r="G675" s="22" t="s">
        <v>13</v>
      </c>
    </row>
    <row r="676" s="3" customFormat="1" ht="28.3" customHeight="1" spans="1:7">
      <c r="A676" s="23">
        <v>674</v>
      </c>
      <c r="B676" s="21" t="s">
        <v>2635</v>
      </c>
      <c r="C676" s="22" t="s">
        <v>2636</v>
      </c>
      <c r="D676" s="22" t="s">
        <v>2637</v>
      </c>
      <c r="E676" s="23" t="s">
        <v>2565</v>
      </c>
      <c r="F676" s="24" t="s">
        <v>2638</v>
      </c>
      <c r="G676" s="22" t="s">
        <v>13</v>
      </c>
    </row>
    <row r="677" s="3" customFormat="1" ht="28.3" customHeight="1" spans="1:7">
      <c r="A677" s="23">
        <v>675</v>
      </c>
      <c r="B677" s="21" t="s">
        <v>2639</v>
      </c>
      <c r="C677" s="22" t="s">
        <v>2640</v>
      </c>
      <c r="D677" s="22" t="s">
        <v>2641</v>
      </c>
      <c r="E677" s="23" t="s">
        <v>2565</v>
      </c>
      <c r="F677" s="24" t="s">
        <v>2642</v>
      </c>
      <c r="G677" s="22" t="s">
        <v>13</v>
      </c>
    </row>
    <row r="678" s="3" customFormat="1" ht="28.3" customHeight="1" spans="1:7">
      <c r="A678" s="23">
        <v>676</v>
      </c>
      <c r="B678" s="21" t="s">
        <v>2643</v>
      </c>
      <c r="C678" s="43" t="s">
        <v>2644</v>
      </c>
      <c r="D678" s="22" t="s">
        <v>2645</v>
      </c>
      <c r="E678" s="23" t="s">
        <v>2565</v>
      </c>
      <c r="F678" s="24" t="s">
        <v>2646</v>
      </c>
      <c r="G678" s="22" t="s">
        <v>13</v>
      </c>
    </row>
    <row r="679" s="3" customFormat="1" ht="28.3" customHeight="1" spans="1:7">
      <c r="A679" s="23">
        <v>677</v>
      </c>
      <c r="B679" s="21" t="s">
        <v>2647</v>
      </c>
      <c r="C679" s="22" t="s">
        <v>2648</v>
      </c>
      <c r="D679" s="22" t="s">
        <v>2649</v>
      </c>
      <c r="E679" s="23" t="s">
        <v>2565</v>
      </c>
      <c r="F679" s="24" t="s">
        <v>2650</v>
      </c>
      <c r="G679" s="22" t="s">
        <v>37</v>
      </c>
    </row>
    <row r="680" s="3" customFormat="1" ht="28.3" customHeight="1" spans="1:7">
      <c r="A680" s="23">
        <v>678</v>
      </c>
      <c r="B680" s="21" t="s">
        <v>2651</v>
      </c>
      <c r="C680" s="22" t="s">
        <v>2652</v>
      </c>
      <c r="D680" s="22" t="s">
        <v>2653</v>
      </c>
      <c r="E680" s="23" t="s">
        <v>2565</v>
      </c>
      <c r="F680" s="24" t="s">
        <v>2654</v>
      </c>
      <c r="G680" s="22" t="s">
        <v>13</v>
      </c>
    </row>
    <row r="681" s="3" customFormat="1" ht="28.3" customHeight="1" spans="1:7">
      <c r="A681" s="23">
        <v>679</v>
      </c>
      <c r="B681" s="21" t="s">
        <v>2655</v>
      </c>
      <c r="C681" s="22" t="s">
        <v>2656</v>
      </c>
      <c r="D681" s="22" t="s">
        <v>2657</v>
      </c>
      <c r="E681" s="23" t="s">
        <v>2565</v>
      </c>
      <c r="F681" s="24" t="s">
        <v>2658</v>
      </c>
      <c r="G681" s="22" t="s">
        <v>13</v>
      </c>
    </row>
    <row r="682" s="3" customFormat="1" ht="58" customHeight="1" spans="1:7">
      <c r="A682" s="23">
        <v>680</v>
      </c>
      <c r="B682" s="21" t="s">
        <v>2659</v>
      </c>
      <c r="C682" s="22" t="s">
        <v>2660</v>
      </c>
      <c r="D682" s="22" t="s">
        <v>2661</v>
      </c>
      <c r="E682" s="23" t="s">
        <v>2565</v>
      </c>
      <c r="F682" s="24" t="s">
        <v>2662</v>
      </c>
      <c r="G682" s="25" t="s">
        <v>2401</v>
      </c>
    </row>
    <row r="683" s="3" customFormat="1" ht="28.3" customHeight="1" spans="1:7">
      <c r="A683" s="23">
        <v>681</v>
      </c>
      <c r="B683" s="21" t="s">
        <v>2663</v>
      </c>
      <c r="C683" s="22" t="s">
        <v>2664</v>
      </c>
      <c r="D683" s="22" t="s">
        <v>2665</v>
      </c>
      <c r="E683" s="23" t="s">
        <v>2565</v>
      </c>
      <c r="F683" s="24" t="s">
        <v>2666</v>
      </c>
      <c r="G683" s="22" t="s">
        <v>13</v>
      </c>
    </row>
    <row r="684" s="3" customFormat="1" ht="28.3" customHeight="1" spans="1:7">
      <c r="A684" s="23">
        <v>682</v>
      </c>
      <c r="B684" s="21" t="s">
        <v>2667</v>
      </c>
      <c r="C684" s="22" t="s">
        <v>2668</v>
      </c>
      <c r="D684" s="22" t="s">
        <v>2669</v>
      </c>
      <c r="E684" s="23" t="s">
        <v>2565</v>
      </c>
      <c r="F684" s="24" t="s">
        <v>2670</v>
      </c>
      <c r="G684" s="22" t="s">
        <v>37</v>
      </c>
    </row>
    <row r="685" s="3" customFormat="1" ht="28.3" customHeight="1" spans="1:7">
      <c r="A685" s="23">
        <v>683</v>
      </c>
      <c r="B685" s="21" t="s">
        <v>2671</v>
      </c>
      <c r="C685" s="22" t="s">
        <v>2672</v>
      </c>
      <c r="D685" s="22" t="s">
        <v>2673</v>
      </c>
      <c r="E685" s="23" t="s">
        <v>2565</v>
      </c>
      <c r="F685" s="24" t="s">
        <v>2674</v>
      </c>
      <c r="G685" s="22" t="s">
        <v>13</v>
      </c>
    </row>
    <row r="686" s="3" customFormat="1" ht="28.3" customHeight="1" spans="1:7">
      <c r="A686" s="23">
        <v>684</v>
      </c>
      <c r="B686" s="21" t="s">
        <v>2675</v>
      </c>
      <c r="C686" s="22" t="s">
        <v>2676</v>
      </c>
      <c r="D686" s="22" t="s">
        <v>2677</v>
      </c>
      <c r="E686" s="23" t="s">
        <v>2565</v>
      </c>
      <c r="F686" s="24" t="s">
        <v>2678</v>
      </c>
      <c r="G686" s="22" t="s">
        <v>13</v>
      </c>
    </row>
    <row r="687" s="3" customFormat="1" ht="28.3" customHeight="1" spans="1:7">
      <c r="A687" s="23">
        <v>685</v>
      </c>
      <c r="B687" s="21" t="s">
        <v>2679</v>
      </c>
      <c r="C687" s="22" t="s">
        <v>2680</v>
      </c>
      <c r="D687" s="22" t="s">
        <v>2681</v>
      </c>
      <c r="E687" s="23" t="s">
        <v>2565</v>
      </c>
      <c r="F687" s="24" t="s">
        <v>2682</v>
      </c>
      <c r="G687" s="22" t="s">
        <v>13</v>
      </c>
    </row>
    <row r="688" s="3" customFormat="1" ht="28.3" customHeight="1" spans="1:7">
      <c r="A688" s="23">
        <v>686</v>
      </c>
      <c r="B688" s="21" t="s">
        <v>2683</v>
      </c>
      <c r="C688" s="22" t="s">
        <v>2684</v>
      </c>
      <c r="D688" s="22" t="s">
        <v>2685</v>
      </c>
      <c r="E688" s="23" t="s">
        <v>2565</v>
      </c>
      <c r="F688" s="24" t="s">
        <v>2686</v>
      </c>
      <c r="G688" s="22" t="s">
        <v>13</v>
      </c>
    </row>
    <row r="689" s="3" customFormat="1" ht="28.3" customHeight="1" spans="1:7">
      <c r="A689" s="23">
        <v>687</v>
      </c>
      <c r="B689" s="21" t="s">
        <v>2687</v>
      </c>
      <c r="C689" s="43" t="s">
        <v>2688</v>
      </c>
      <c r="D689" s="22" t="s">
        <v>2689</v>
      </c>
      <c r="E689" s="23" t="s">
        <v>2565</v>
      </c>
      <c r="F689" s="24" t="s">
        <v>2690</v>
      </c>
      <c r="G689" s="22" t="s">
        <v>13</v>
      </c>
    </row>
    <row r="690" s="3" customFormat="1" ht="28.3" customHeight="1" spans="1:7">
      <c r="A690" s="23">
        <v>688</v>
      </c>
      <c r="B690" s="21" t="s">
        <v>2691</v>
      </c>
      <c r="C690" s="22" t="s">
        <v>2692</v>
      </c>
      <c r="D690" s="22" t="s">
        <v>2693</v>
      </c>
      <c r="E690" s="23" t="s">
        <v>2565</v>
      </c>
      <c r="F690" s="24" t="s">
        <v>2694</v>
      </c>
      <c r="G690" s="22" t="s">
        <v>13</v>
      </c>
    </row>
    <row r="691" s="3" customFormat="1" ht="28.3" customHeight="1" spans="1:7">
      <c r="A691" s="23">
        <v>689</v>
      </c>
      <c r="B691" s="21" t="s">
        <v>2695</v>
      </c>
      <c r="C691" s="22" t="s">
        <v>2696</v>
      </c>
      <c r="D691" s="22" t="s">
        <v>2693</v>
      </c>
      <c r="E691" s="23" t="s">
        <v>2565</v>
      </c>
      <c r="F691" s="24" t="s">
        <v>2697</v>
      </c>
      <c r="G691" s="22" t="s">
        <v>13</v>
      </c>
    </row>
    <row r="692" s="3" customFormat="1" ht="28.3" customHeight="1" spans="1:7">
      <c r="A692" s="23">
        <v>690</v>
      </c>
      <c r="B692" s="21" t="s">
        <v>2698</v>
      </c>
      <c r="C692" s="22" t="s">
        <v>2699</v>
      </c>
      <c r="D692" s="22" t="s">
        <v>2693</v>
      </c>
      <c r="E692" s="23" t="s">
        <v>2565</v>
      </c>
      <c r="F692" s="24" t="s">
        <v>2700</v>
      </c>
      <c r="G692" s="22" t="s">
        <v>13</v>
      </c>
    </row>
    <row r="693" s="3" customFormat="1" ht="28.3" customHeight="1" spans="1:7">
      <c r="A693" s="23">
        <v>691</v>
      </c>
      <c r="B693" s="21" t="s">
        <v>2701</v>
      </c>
      <c r="C693" s="22" t="s">
        <v>2702</v>
      </c>
      <c r="D693" s="22" t="s">
        <v>2703</v>
      </c>
      <c r="E693" s="23" t="s">
        <v>2565</v>
      </c>
      <c r="F693" s="24" t="s">
        <v>2704</v>
      </c>
      <c r="G693" s="22" t="s">
        <v>37</v>
      </c>
    </row>
    <row r="694" s="3" customFormat="1" ht="28.3" customHeight="1" spans="1:7">
      <c r="A694" s="23">
        <v>692</v>
      </c>
      <c r="B694" s="21" t="s">
        <v>2705</v>
      </c>
      <c r="C694" s="22" t="s">
        <v>2706</v>
      </c>
      <c r="D694" s="22" t="s">
        <v>2707</v>
      </c>
      <c r="E694" s="23" t="s">
        <v>2565</v>
      </c>
      <c r="F694" s="24" t="s">
        <v>2708</v>
      </c>
      <c r="G694" s="22" t="s">
        <v>13</v>
      </c>
    </row>
    <row r="695" s="3" customFormat="1" ht="28.3" customHeight="1" spans="1:7">
      <c r="A695" s="23">
        <v>693</v>
      </c>
      <c r="B695" s="21" t="s">
        <v>2709</v>
      </c>
      <c r="C695" s="43" t="s">
        <v>2710</v>
      </c>
      <c r="D695" s="22" t="s">
        <v>2711</v>
      </c>
      <c r="E695" s="23" t="s">
        <v>2565</v>
      </c>
      <c r="F695" s="24" t="s">
        <v>2712</v>
      </c>
      <c r="G695" s="22" t="s">
        <v>13</v>
      </c>
    </row>
    <row r="696" s="3" customFormat="1" ht="28.3" customHeight="1" spans="1:7">
      <c r="A696" s="23">
        <v>694</v>
      </c>
      <c r="B696" s="21" t="s">
        <v>2713</v>
      </c>
      <c r="C696" s="43" t="s">
        <v>2714</v>
      </c>
      <c r="D696" s="22" t="s">
        <v>2715</v>
      </c>
      <c r="E696" s="23" t="s">
        <v>2565</v>
      </c>
      <c r="F696" s="24" t="s">
        <v>2716</v>
      </c>
      <c r="G696" s="22" t="s">
        <v>37</v>
      </c>
    </row>
    <row r="697" s="3" customFormat="1" ht="28.3" customHeight="1" spans="1:7">
      <c r="A697" s="23">
        <v>695</v>
      </c>
      <c r="B697" s="21" t="s">
        <v>2717</v>
      </c>
      <c r="C697" s="22" t="s">
        <v>2718</v>
      </c>
      <c r="D697" s="22" t="s">
        <v>2719</v>
      </c>
      <c r="E697" s="23" t="s">
        <v>2565</v>
      </c>
      <c r="F697" s="24" t="s">
        <v>2720</v>
      </c>
      <c r="G697" s="22" t="s">
        <v>13</v>
      </c>
    </row>
    <row r="698" s="3" customFormat="1" ht="28.3" customHeight="1" spans="1:7">
      <c r="A698" s="23">
        <v>696</v>
      </c>
      <c r="B698" s="21" t="s">
        <v>2721</v>
      </c>
      <c r="C698" s="43" t="s">
        <v>2722</v>
      </c>
      <c r="D698" s="22" t="s">
        <v>2723</v>
      </c>
      <c r="E698" s="23" t="s">
        <v>2565</v>
      </c>
      <c r="F698" s="24" t="s">
        <v>2724</v>
      </c>
      <c r="G698" s="22" t="s">
        <v>13</v>
      </c>
    </row>
    <row r="699" s="3" customFormat="1" ht="28.3" customHeight="1" spans="1:7">
      <c r="A699" s="23">
        <v>697</v>
      </c>
      <c r="B699" s="21" t="s">
        <v>2725</v>
      </c>
      <c r="C699" s="43" t="s">
        <v>2726</v>
      </c>
      <c r="D699" s="22" t="s">
        <v>2727</v>
      </c>
      <c r="E699" s="23" t="s">
        <v>2565</v>
      </c>
      <c r="F699" s="24" t="s">
        <v>2728</v>
      </c>
      <c r="G699" s="22" t="s">
        <v>13</v>
      </c>
    </row>
    <row r="700" s="3" customFormat="1" ht="28.3" customHeight="1" spans="1:7">
      <c r="A700" s="23">
        <v>698</v>
      </c>
      <c r="B700" s="21" t="s">
        <v>2729</v>
      </c>
      <c r="C700" s="22" t="s">
        <v>2730</v>
      </c>
      <c r="D700" s="22" t="s">
        <v>2731</v>
      </c>
      <c r="E700" s="23" t="s">
        <v>2565</v>
      </c>
      <c r="F700" s="24" t="s">
        <v>2732</v>
      </c>
      <c r="G700" s="22" t="s">
        <v>13</v>
      </c>
    </row>
    <row r="701" s="3" customFormat="1" ht="28.3" customHeight="1" spans="1:7">
      <c r="A701" s="23">
        <v>699</v>
      </c>
      <c r="B701" s="21" t="s">
        <v>2733</v>
      </c>
      <c r="C701" s="22" t="s">
        <v>2734</v>
      </c>
      <c r="D701" s="22" t="s">
        <v>2735</v>
      </c>
      <c r="E701" s="23" t="s">
        <v>2565</v>
      </c>
      <c r="F701" s="24" t="s">
        <v>2736</v>
      </c>
      <c r="G701" s="22" t="s">
        <v>13</v>
      </c>
    </row>
    <row r="702" s="3" customFormat="1" ht="28.3" customHeight="1" spans="1:7">
      <c r="A702" s="23">
        <v>700</v>
      </c>
      <c r="B702" s="21" t="s">
        <v>2737</v>
      </c>
      <c r="C702" s="22" t="s">
        <v>2738</v>
      </c>
      <c r="D702" s="22" t="s">
        <v>2739</v>
      </c>
      <c r="E702" s="23" t="s">
        <v>2565</v>
      </c>
      <c r="F702" s="24" t="s">
        <v>2740</v>
      </c>
      <c r="G702" s="22" t="s">
        <v>13</v>
      </c>
    </row>
    <row r="703" s="3" customFormat="1" ht="28.3" customHeight="1" spans="1:7">
      <c r="A703" s="23">
        <v>701</v>
      </c>
      <c r="B703" s="21" t="s">
        <v>2741</v>
      </c>
      <c r="C703" s="22" t="s">
        <v>2742</v>
      </c>
      <c r="D703" s="22" t="s">
        <v>2743</v>
      </c>
      <c r="E703" s="23" t="s">
        <v>2565</v>
      </c>
      <c r="F703" s="24" t="s">
        <v>2744</v>
      </c>
      <c r="G703" s="22" t="s">
        <v>13</v>
      </c>
    </row>
    <row r="704" s="3" customFormat="1" ht="28.3" customHeight="1" spans="1:7">
      <c r="A704" s="23">
        <v>702</v>
      </c>
      <c r="B704" s="21" t="s">
        <v>2745</v>
      </c>
      <c r="C704" s="22" t="s">
        <v>2746</v>
      </c>
      <c r="D704" s="22" t="s">
        <v>2747</v>
      </c>
      <c r="E704" s="23" t="s">
        <v>2565</v>
      </c>
      <c r="F704" s="24" t="s">
        <v>2748</v>
      </c>
      <c r="G704" s="22" t="s">
        <v>13</v>
      </c>
    </row>
    <row r="705" s="3" customFormat="1" ht="28.3" customHeight="1" spans="1:7">
      <c r="A705" s="23">
        <v>703</v>
      </c>
      <c r="B705" s="21" t="s">
        <v>2749</v>
      </c>
      <c r="C705" s="22" t="s">
        <v>2750</v>
      </c>
      <c r="D705" s="22" t="s">
        <v>2751</v>
      </c>
      <c r="E705" s="23" t="s">
        <v>2565</v>
      </c>
      <c r="F705" s="24" t="s">
        <v>2752</v>
      </c>
      <c r="G705" s="22" t="s">
        <v>13</v>
      </c>
    </row>
    <row r="706" s="3" customFormat="1" ht="28.3" customHeight="1" spans="1:7">
      <c r="A706" s="23">
        <v>704</v>
      </c>
      <c r="B706" s="21" t="s">
        <v>2753</v>
      </c>
      <c r="C706" s="22" t="s">
        <v>2754</v>
      </c>
      <c r="D706" s="22" t="s">
        <v>2755</v>
      </c>
      <c r="E706" s="23" t="s">
        <v>2565</v>
      </c>
      <c r="F706" s="24" t="s">
        <v>2756</v>
      </c>
      <c r="G706" s="22" t="s">
        <v>13</v>
      </c>
    </row>
    <row r="707" s="3" customFormat="1" ht="28.3" customHeight="1" spans="1:7">
      <c r="A707" s="23">
        <v>705</v>
      </c>
      <c r="B707" s="21" t="s">
        <v>2757</v>
      </c>
      <c r="C707" s="43" t="s">
        <v>2758</v>
      </c>
      <c r="D707" s="22" t="s">
        <v>2759</v>
      </c>
      <c r="E707" s="23" t="s">
        <v>2565</v>
      </c>
      <c r="F707" s="24" t="s">
        <v>2760</v>
      </c>
      <c r="G707" s="22" t="s">
        <v>37</v>
      </c>
    </row>
    <row r="708" s="3" customFormat="1" ht="28.3" customHeight="1" spans="1:7">
      <c r="A708" s="23">
        <v>706</v>
      </c>
      <c r="B708" s="21" t="s">
        <v>2761</v>
      </c>
      <c r="C708" s="22" t="s">
        <v>2762</v>
      </c>
      <c r="D708" s="22" t="s">
        <v>2763</v>
      </c>
      <c r="E708" s="23" t="s">
        <v>2565</v>
      </c>
      <c r="F708" s="24" t="s">
        <v>2764</v>
      </c>
      <c r="G708" s="22" t="s">
        <v>13</v>
      </c>
    </row>
    <row r="709" s="3" customFormat="1" ht="28.3" customHeight="1" spans="1:7">
      <c r="A709" s="23">
        <v>707</v>
      </c>
      <c r="B709" s="21" t="s">
        <v>2765</v>
      </c>
      <c r="C709" s="22" t="s">
        <v>2766</v>
      </c>
      <c r="D709" s="22" t="s">
        <v>2767</v>
      </c>
      <c r="E709" s="23" t="s">
        <v>2565</v>
      </c>
      <c r="F709" s="24" t="s">
        <v>2768</v>
      </c>
      <c r="G709" s="22" t="s">
        <v>13</v>
      </c>
    </row>
    <row r="710" s="3" customFormat="1" ht="28.3" customHeight="1" spans="1:7">
      <c r="A710" s="23">
        <v>708</v>
      </c>
      <c r="B710" s="21" t="s">
        <v>2769</v>
      </c>
      <c r="C710" s="22" t="s">
        <v>2770</v>
      </c>
      <c r="D710" s="22" t="s">
        <v>2771</v>
      </c>
      <c r="E710" s="23" t="s">
        <v>2565</v>
      </c>
      <c r="F710" s="24" t="s">
        <v>2772</v>
      </c>
      <c r="G710" s="22" t="s">
        <v>13</v>
      </c>
    </row>
    <row r="711" s="3" customFormat="1" ht="28.3" customHeight="1" spans="1:7">
      <c r="A711" s="23">
        <v>709</v>
      </c>
      <c r="B711" s="21" t="s">
        <v>2773</v>
      </c>
      <c r="C711" s="43" t="s">
        <v>2774</v>
      </c>
      <c r="D711" s="22" t="s">
        <v>2775</v>
      </c>
      <c r="E711" s="23" t="s">
        <v>2565</v>
      </c>
      <c r="F711" s="24" t="s">
        <v>2776</v>
      </c>
      <c r="G711" s="22" t="s">
        <v>13</v>
      </c>
    </row>
    <row r="712" s="3" customFormat="1" ht="28.3" customHeight="1" spans="1:7">
      <c r="A712" s="23">
        <v>710</v>
      </c>
      <c r="B712" s="21" t="s">
        <v>2777</v>
      </c>
      <c r="C712" s="22" t="s">
        <v>2778</v>
      </c>
      <c r="D712" s="22" t="s">
        <v>2779</v>
      </c>
      <c r="E712" s="23" t="s">
        <v>2565</v>
      </c>
      <c r="F712" s="24" t="s">
        <v>2780</v>
      </c>
      <c r="G712" s="22" t="s">
        <v>13</v>
      </c>
    </row>
    <row r="713" s="3" customFormat="1" ht="28.3" customHeight="1" spans="1:7">
      <c r="A713" s="23">
        <v>711</v>
      </c>
      <c r="B713" s="21" t="s">
        <v>2781</v>
      </c>
      <c r="C713" s="22" t="s">
        <v>2782</v>
      </c>
      <c r="D713" s="22" t="s">
        <v>2783</v>
      </c>
      <c r="E713" s="23" t="s">
        <v>2565</v>
      </c>
      <c r="F713" s="24" t="s">
        <v>2784</v>
      </c>
      <c r="G713" s="22" t="s">
        <v>13</v>
      </c>
    </row>
    <row r="714" s="3" customFormat="1" ht="28.3" customHeight="1" spans="1:7">
      <c r="A714" s="23">
        <v>712</v>
      </c>
      <c r="B714" s="21" t="s">
        <v>2785</v>
      </c>
      <c r="C714" s="43" t="s">
        <v>2786</v>
      </c>
      <c r="D714" s="22" t="s">
        <v>2787</v>
      </c>
      <c r="E714" s="23" t="s">
        <v>2565</v>
      </c>
      <c r="F714" s="24" t="s">
        <v>2788</v>
      </c>
      <c r="G714" s="22" t="s">
        <v>13</v>
      </c>
    </row>
    <row r="715" s="3" customFormat="1" ht="28.3" customHeight="1" spans="1:7">
      <c r="A715" s="23">
        <v>713</v>
      </c>
      <c r="B715" s="21" t="s">
        <v>2789</v>
      </c>
      <c r="C715" s="22" t="s">
        <v>2790</v>
      </c>
      <c r="D715" s="22" t="s">
        <v>2791</v>
      </c>
      <c r="E715" s="23" t="s">
        <v>2565</v>
      </c>
      <c r="F715" s="24" t="s">
        <v>2678</v>
      </c>
      <c r="G715" s="22" t="s">
        <v>13</v>
      </c>
    </row>
    <row r="716" s="3" customFormat="1" ht="28.3" customHeight="1" spans="1:7">
      <c r="A716" s="23">
        <v>714</v>
      </c>
      <c r="B716" s="21" t="s">
        <v>2792</v>
      </c>
      <c r="C716" s="43" t="s">
        <v>2793</v>
      </c>
      <c r="D716" s="22" t="s">
        <v>2794</v>
      </c>
      <c r="E716" s="23" t="s">
        <v>2565</v>
      </c>
      <c r="F716" s="24" t="s">
        <v>2795</v>
      </c>
      <c r="G716" s="22" t="s">
        <v>37</v>
      </c>
    </row>
    <row r="717" s="3" customFormat="1" ht="28.3" customHeight="1" spans="1:7">
      <c r="A717" s="23">
        <v>715</v>
      </c>
      <c r="B717" s="21" t="s">
        <v>2796</v>
      </c>
      <c r="C717" s="22" t="s">
        <v>2797</v>
      </c>
      <c r="D717" s="22" t="s">
        <v>2798</v>
      </c>
      <c r="E717" s="23" t="s">
        <v>2565</v>
      </c>
      <c r="F717" s="24" t="s">
        <v>2799</v>
      </c>
      <c r="G717" s="22" t="s">
        <v>13</v>
      </c>
    </row>
    <row r="718" s="3" customFormat="1" ht="28.3" customHeight="1" spans="1:7">
      <c r="A718" s="23">
        <v>716</v>
      </c>
      <c r="B718" s="21" t="s">
        <v>2800</v>
      </c>
      <c r="C718" s="43" t="s">
        <v>2801</v>
      </c>
      <c r="D718" s="22" t="s">
        <v>2802</v>
      </c>
      <c r="E718" s="23" t="s">
        <v>2565</v>
      </c>
      <c r="F718" s="24" t="s">
        <v>2803</v>
      </c>
      <c r="G718" s="22" t="s">
        <v>13</v>
      </c>
    </row>
    <row r="719" s="3" customFormat="1" ht="28.3" customHeight="1" spans="1:7">
      <c r="A719" s="23">
        <v>717</v>
      </c>
      <c r="B719" s="21" t="s">
        <v>2804</v>
      </c>
      <c r="C719" s="22" t="s">
        <v>2805</v>
      </c>
      <c r="D719" s="22" t="s">
        <v>2806</v>
      </c>
      <c r="E719" s="23" t="s">
        <v>2565</v>
      </c>
      <c r="F719" s="24" t="s">
        <v>2807</v>
      </c>
      <c r="G719" s="22" t="s">
        <v>13</v>
      </c>
    </row>
    <row r="720" s="3" customFormat="1" ht="28.3" customHeight="1" spans="1:7">
      <c r="A720" s="23">
        <v>718</v>
      </c>
      <c r="B720" s="21" t="s">
        <v>2808</v>
      </c>
      <c r="C720" s="22" t="s">
        <v>2809</v>
      </c>
      <c r="D720" s="22" t="s">
        <v>2810</v>
      </c>
      <c r="E720" s="23" t="s">
        <v>2565</v>
      </c>
      <c r="F720" s="24" t="s">
        <v>2752</v>
      </c>
      <c r="G720" s="22" t="s">
        <v>13</v>
      </c>
    </row>
    <row r="721" s="3" customFormat="1" ht="28.3" customHeight="1" spans="1:7">
      <c r="A721" s="23">
        <v>719</v>
      </c>
      <c r="B721" s="21" t="s">
        <v>2811</v>
      </c>
      <c r="C721" s="22" t="s">
        <v>2812</v>
      </c>
      <c r="D721" s="22" t="s">
        <v>2813</v>
      </c>
      <c r="E721" s="23" t="s">
        <v>2565</v>
      </c>
      <c r="F721" s="24" t="s">
        <v>2814</v>
      </c>
      <c r="G721" s="22" t="s">
        <v>13</v>
      </c>
    </row>
    <row r="722" s="3" customFormat="1" ht="28.3" customHeight="1" spans="1:7">
      <c r="A722" s="23">
        <v>720</v>
      </c>
      <c r="B722" s="21" t="s">
        <v>2815</v>
      </c>
      <c r="C722" s="43" t="s">
        <v>2816</v>
      </c>
      <c r="D722" s="22" t="s">
        <v>2817</v>
      </c>
      <c r="E722" s="23" t="s">
        <v>2565</v>
      </c>
      <c r="F722" s="24" t="s">
        <v>2818</v>
      </c>
      <c r="G722" s="22" t="s">
        <v>13</v>
      </c>
    </row>
    <row r="723" s="3" customFormat="1" ht="28.3" customHeight="1" spans="1:7">
      <c r="A723" s="23">
        <v>721</v>
      </c>
      <c r="B723" s="21" t="s">
        <v>2819</v>
      </c>
      <c r="C723" s="22" t="s">
        <v>2820</v>
      </c>
      <c r="D723" s="22" t="s">
        <v>2821</v>
      </c>
      <c r="E723" s="23" t="s">
        <v>2565</v>
      </c>
      <c r="F723" s="24" t="s">
        <v>2822</v>
      </c>
      <c r="G723" s="22" t="s">
        <v>13</v>
      </c>
    </row>
    <row r="724" s="3" customFormat="1" ht="28.3" customHeight="1" spans="1:7">
      <c r="A724" s="23">
        <v>722</v>
      </c>
      <c r="B724" s="21" t="s">
        <v>2823</v>
      </c>
      <c r="C724" s="22" t="s">
        <v>2824</v>
      </c>
      <c r="D724" s="22" t="s">
        <v>2825</v>
      </c>
      <c r="E724" s="23" t="s">
        <v>2565</v>
      </c>
      <c r="F724" s="24" t="s">
        <v>2704</v>
      </c>
      <c r="G724" s="22" t="s">
        <v>13</v>
      </c>
    </row>
    <row r="725" s="3" customFormat="1" ht="28.3" customHeight="1" spans="1:7">
      <c r="A725" s="23">
        <v>723</v>
      </c>
      <c r="B725" s="21" t="s">
        <v>2826</v>
      </c>
      <c r="C725" s="22" t="s">
        <v>2827</v>
      </c>
      <c r="D725" s="22" t="s">
        <v>2828</v>
      </c>
      <c r="E725" s="23" t="s">
        <v>2565</v>
      </c>
      <c r="F725" s="24" t="s">
        <v>2829</v>
      </c>
      <c r="G725" s="22" t="s">
        <v>13</v>
      </c>
    </row>
    <row r="726" s="3" customFormat="1" ht="28.3" customHeight="1" spans="1:7">
      <c r="A726" s="23">
        <v>724</v>
      </c>
      <c r="B726" s="21" t="s">
        <v>2830</v>
      </c>
      <c r="C726" s="22" t="s">
        <v>2831</v>
      </c>
      <c r="D726" s="22" t="s">
        <v>2832</v>
      </c>
      <c r="E726" s="23" t="s">
        <v>2565</v>
      </c>
      <c r="F726" s="24" t="s">
        <v>2833</v>
      </c>
      <c r="G726" s="22" t="s">
        <v>37</v>
      </c>
    </row>
    <row r="727" s="3" customFormat="1" ht="28.3" customHeight="1" spans="1:7">
      <c r="A727" s="23">
        <v>725</v>
      </c>
      <c r="B727" s="21" t="s">
        <v>2834</v>
      </c>
      <c r="C727" s="22" t="s">
        <v>2835</v>
      </c>
      <c r="D727" s="22" t="s">
        <v>2836</v>
      </c>
      <c r="E727" s="23" t="s">
        <v>2565</v>
      </c>
      <c r="F727" s="24" t="s">
        <v>2837</v>
      </c>
      <c r="G727" s="22" t="s">
        <v>13</v>
      </c>
    </row>
    <row r="728" s="3" customFormat="1" ht="28.3" customHeight="1" spans="1:7">
      <c r="A728" s="23">
        <v>726</v>
      </c>
      <c r="B728" s="21" t="s">
        <v>2838</v>
      </c>
      <c r="C728" s="22" t="s">
        <v>2839</v>
      </c>
      <c r="D728" s="22" t="s">
        <v>2840</v>
      </c>
      <c r="E728" s="23" t="s">
        <v>2565</v>
      </c>
      <c r="F728" s="24" t="s">
        <v>2841</v>
      </c>
      <c r="G728" s="22" t="s">
        <v>13</v>
      </c>
    </row>
    <row r="729" s="3" customFormat="1" ht="28.3" customHeight="1" spans="1:7">
      <c r="A729" s="23">
        <v>727</v>
      </c>
      <c r="B729" s="21" t="s">
        <v>2842</v>
      </c>
      <c r="C729" s="22" t="s">
        <v>2843</v>
      </c>
      <c r="D729" s="22" t="s">
        <v>2844</v>
      </c>
      <c r="E729" s="23" t="s">
        <v>2565</v>
      </c>
      <c r="F729" s="24" t="s">
        <v>2845</v>
      </c>
      <c r="G729" s="22" t="s">
        <v>13</v>
      </c>
    </row>
    <row r="730" s="3" customFormat="1" ht="28.3" customHeight="1" spans="1:7">
      <c r="A730" s="23">
        <v>728</v>
      </c>
      <c r="B730" s="21" t="s">
        <v>2846</v>
      </c>
      <c r="C730" s="22" t="s">
        <v>2847</v>
      </c>
      <c r="D730" s="22" t="s">
        <v>2848</v>
      </c>
      <c r="E730" s="23" t="s">
        <v>2565</v>
      </c>
      <c r="F730" s="24" t="s">
        <v>2849</v>
      </c>
      <c r="G730" s="22" t="s">
        <v>13</v>
      </c>
    </row>
    <row r="731" s="3" customFormat="1" ht="28.3" customHeight="1" spans="1:7">
      <c r="A731" s="23">
        <v>729</v>
      </c>
      <c r="B731" s="21" t="s">
        <v>2850</v>
      </c>
      <c r="C731" s="22" t="s">
        <v>2851</v>
      </c>
      <c r="D731" s="22" t="s">
        <v>2852</v>
      </c>
      <c r="E731" s="23" t="s">
        <v>2565</v>
      </c>
      <c r="F731" s="24" t="s">
        <v>2853</v>
      </c>
      <c r="G731" s="22" t="s">
        <v>13</v>
      </c>
    </row>
    <row r="732" s="3" customFormat="1" ht="28.3" customHeight="1" spans="1:7">
      <c r="A732" s="23">
        <v>730</v>
      </c>
      <c r="B732" s="21" t="s">
        <v>2854</v>
      </c>
      <c r="C732" s="22" t="s">
        <v>2855</v>
      </c>
      <c r="D732" s="22" t="s">
        <v>2856</v>
      </c>
      <c r="E732" s="23" t="s">
        <v>2565</v>
      </c>
      <c r="F732" s="24" t="s">
        <v>2857</v>
      </c>
      <c r="G732" s="22" t="s">
        <v>13</v>
      </c>
    </row>
    <row r="733" s="3" customFormat="1" ht="28.3" customHeight="1" spans="1:7">
      <c r="A733" s="23">
        <v>731</v>
      </c>
      <c r="B733" s="21" t="s">
        <v>2858</v>
      </c>
      <c r="C733" s="22" t="s">
        <v>2859</v>
      </c>
      <c r="D733" s="22" t="s">
        <v>2860</v>
      </c>
      <c r="E733" s="23" t="s">
        <v>2565</v>
      </c>
      <c r="F733" s="24" t="s">
        <v>2861</v>
      </c>
      <c r="G733" s="22" t="s">
        <v>13</v>
      </c>
    </row>
    <row r="734" s="3" customFormat="1" ht="28.3" customHeight="1" spans="1:7">
      <c r="A734" s="23">
        <v>732</v>
      </c>
      <c r="B734" s="21" t="s">
        <v>2862</v>
      </c>
      <c r="C734" s="22" t="s">
        <v>2863</v>
      </c>
      <c r="D734" s="22" t="s">
        <v>2864</v>
      </c>
      <c r="E734" s="23" t="s">
        <v>2565</v>
      </c>
      <c r="F734" s="24" t="s">
        <v>2865</v>
      </c>
      <c r="G734" s="22" t="s">
        <v>13</v>
      </c>
    </row>
    <row r="735" s="3" customFormat="1" ht="28.3" customHeight="1" spans="1:7">
      <c r="A735" s="23">
        <v>733</v>
      </c>
      <c r="B735" s="21" t="s">
        <v>2866</v>
      </c>
      <c r="C735" s="22" t="s">
        <v>2867</v>
      </c>
      <c r="D735" s="22" t="s">
        <v>2868</v>
      </c>
      <c r="E735" s="23" t="s">
        <v>2565</v>
      </c>
      <c r="F735" s="24" t="s">
        <v>2869</v>
      </c>
      <c r="G735" s="22" t="s">
        <v>13</v>
      </c>
    </row>
    <row r="736" s="3" customFormat="1" ht="28.3" customHeight="1" spans="1:7">
      <c r="A736" s="23">
        <v>734</v>
      </c>
      <c r="B736" s="21" t="s">
        <v>2870</v>
      </c>
      <c r="C736" s="22" t="s">
        <v>2871</v>
      </c>
      <c r="D736" s="22" t="s">
        <v>2872</v>
      </c>
      <c r="E736" s="23" t="s">
        <v>2565</v>
      </c>
      <c r="F736" s="24" t="s">
        <v>2873</v>
      </c>
      <c r="G736" s="22" t="s">
        <v>13</v>
      </c>
    </row>
    <row r="737" s="3" customFormat="1" ht="28.3" customHeight="1" spans="1:7">
      <c r="A737" s="23">
        <v>735</v>
      </c>
      <c r="B737" s="21" t="s">
        <v>2874</v>
      </c>
      <c r="C737" s="43" t="s">
        <v>2875</v>
      </c>
      <c r="D737" s="22" t="s">
        <v>2876</v>
      </c>
      <c r="E737" s="23" t="s">
        <v>2565</v>
      </c>
      <c r="F737" s="24" t="s">
        <v>2877</v>
      </c>
      <c r="G737" s="22" t="s">
        <v>13</v>
      </c>
    </row>
    <row r="738" s="3" customFormat="1" ht="28.3" customHeight="1" spans="1:7">
      <c r="A738" s="23">
        <v>736</v>
      </c>
      <c r="B738" s="21" t="s">
        <v>2878</v>
      </c>
      <c r="C738" s="22" t="s">
        <v>2879</v>
      </c>
      <c r="D738" s="22" t="s">
        <v>2880</v>
      </c>
      <c r="E738" s="23" t="s">
        <v>2565</v>
      </c>
      <c r="F738" s="24" t="s">
        <v>2881</v>
      </c>
      <c r="G738" s="22" t="s">
        <v>13</v>
      </c>
    </row>
    <row r="739" s="3" customFormat="1" ht="28.3" customHeight="1" spans="1:7">
      <c r="A739" s="23">
        <v>737</v>
      </c>
      <c r="B739" s="21" t="s">
        <v>2882</v>
      </c>
      <c r="C739" s="22" t="s">
        <v>2883</v>
      </c>
      <c r="D739" s="22" t="s">
        <v>2884</v>
      </c>
      <c r="E739" s="23" t="s">
        <v>2565</v>
      </c>
      <c r="F739" s="24" t="s">
        <v>2885</v>
      </c>
      <c r="G739" s="22" t="s">
        <v>13</v>
      </c>
    </row>
    <row r="740" s="3" customFormat="1" ht="28.3" customHeight="1" spans="1:7">
      <c r="A740" s="23">
        <v>738</v>
      </c>
      <c r="B740" s="21" t="s">
        <v>2886</v>
      </c>
      <c r="C740" s="22" t="s">
        <v>2887</v>
      </c>
      <c r="D740" s="22" t="s">
        <v>2888</v>
      </c>
      <c r="E740" s="23" t="s">
        <v>2565</v>
      </c>
      <c r="F740" s="24" t="s">
        <v>2889</v>
      </c>
      <c r="G740" s="22" t="s">
        <v>13</v>
      </c>
    </row>
    <row r="741" s="3" customFormat="1" ht="28.3" customHeight="1" spans="1:7">
      <c r="A741" s="23">
        <v>739</v>
      </c>
      <c r="B741" s="21" t="s">
        <v>2890</v>
      </c>
      <c r="C741" s="43" t="s">
        <v>2891</v>
      </c>
      <c r="D741" s="22" t="s">
        <v>2892</v>
      </c>
      <c r="E741" s="23" t="s">
        <v>2565</v>
      </c>
      <c r="F741" s="24" t="s">
        <v>2893</v>
      </c>
      <c r="G741" s="22" t="s">
        <v>13</v>
      </c>
    </row>
    <row r="742" s="3" customFormat="1" ht="28.3" customHeight="1" spans="1:7">
      <c r="A742" s="23">
        <v>740</v>
      </c>
      <c r="B742" s="21" t="s">
        <v>2894</v>
      </c>
      <c r="C742" s="43" t="s">
        <v>2895</v>
      </c>
      <c r="D742" s="22" t="s">
        <v>2896</v>
      </c>
      <c r="E742" s="23" t="s">
        <v>2565</v>
      </c>
      <c r="F742" s="24" t="s">
        <v>2897</v>
      </c>
      <c r="G742" s="22" t="s">
        <v>13</v>
      </c>
    </row>
    <row r="743" s="3" customFormat="1" ht="28.3" customHeight="1" spans="1:7">
      <c r="A743" s="23">
        <v>741</v>
      </c>
      <c r="B743" s="21" t="s">
        <v>2898</v>
      </c>
      <c r="C743" s="22" t="s">
        <v>2899</v>
      </c>
      <c r="D743" s="22" t="s">
        <v>2707</v>
      </c>
      <c r="E743" s="23" t="s">
        <v>2565</v>
      </c>
      <c r="F743" s="24" t="s">
        <v>2704</v>
      </c>
      <c r="G743" s="22" t="s">
        <v>37</v>
      </c>
    </row>
    <row r="744" s="3" customFormat="1" ht="28.3" customHeight="1" spans="1:7">
      <c r="A744" s="23">
        <v>742</v>
      </c>
      <c r="B744" s="21" t="s">
        <v>2900</v>
      </c>
      <c r="C744" s="22" t="s">
        <v>2901</v>
      </c>
      <c r="D744" s="22" t="s">
        <v>2902</v>
      </c>
      <c r="E744" s="23" t="s">
        <v>2565</v>
      </c>
      <c r="F744" s="24" t="s">
        <v>2903</v>
      </c>
      <c r="G744" s="22" t="s">
        <v>13</v>
      </c>
    </row>
    <row r="745" s="3" customFormat="1" ht="28.3" customHeight="1" spans="1:7">
      <c r="A745" s="23">
        <v>743</v>
      </c>
      <c r="B745" s="21" t="s">
        <v>2904</v>
      </c>
      <c r="C745" s="43" t="s">
        <v>2905</v>
      </c>
      <c r="D745" s="22" t="s">
        <v>2906</v>
      </c>
      <c r="E745" s="23" t="s">
        <v>2565</v>
      </c>
      <c r="F745" s="24" t="s">
        <v>2907</v>
      </c>
      <c r="G745" s="22" t="s">
        <v>13</v>
      </c>
    </row>
    <row r="746" s="3" customFormat="1" ht="28.3" customHeight="1" spans="1:7">
      <c r="A746" s="23">
        <v>744</v>
      </c>
      <c r="B746" s="21" t="s">
        <v>2908</v>
      </c>
      <c r="C746" s="22" t="s">
        <v>2909</v>
      </c>
      <c r="D746" s="22" t="s">
        <v>2910</v>
      </c>
      <c r="E746" s="23" t="s">
        <v>2565</v>
      </c>
      <c r="F746" s="24" t="s">
        <v>2911</v>
      </c>
      <c r="G746" s="22" t="s">
        <v>13</v>
      </c>
    </row>
    <row r="747" s="3" customFormat="1" ht="28.3" customHeight="1" spans="1:7">
      <c r="A747" s="23">
        <v>745</v>
      </c>
      <c r="B747" s="21" t="s">
        <v>2912</v>
      </c>
      <c r="C747" s="43" t="s">
        <v>2913</v>
      </c>
      <c r="D747" s="22" t="s">
        <v>2914</v>
      </c>
      <c r="E747" s="23" t="s">
        <v>2565</v>
      </c>
      <c r="F747" s="24" t="s">
        <v>2915</v>
      </c>
      <c r="G747" s="22" t="s">
        <v>13</v>
      </c>
    </row>
    <row r="748" s="3" customFormat="1" ht="28.3" customHeight="1" spans="1:7">
      <c r="A748" s="23">
        <v>746</v>
      </c>
      <c r="B748" s="21" t="s">
        <v>2916</v>
      </c>
      <c r="C748" s="22" t="s">
        <v>2917</v>
      </c>
      <c r="D748" s="22" t="s">
        <v>2918</v>
      </c>
      <c r="E748" s="23" t="s">
        <v>2565</v>
      </c>
      <c r="F748" s="24" t="s">
        <v>2919</v>
      </c>
      <c r="G748" s="22" t="s">
        <v>13</v>
      </c>
    </row>
    <row r="749" s="3" customFormat="1" ht="28.3" customHeight="1" spans="1:7">
      <c r="A749" s="23">
        <v>747</v>
      </c>
      <c r="B749" s="21" t="s">
        <v>2920</v>
      </c>
      <c r="C749" s="43" t="s">
        <v>2921</v>
      </c>
      <c r="D749" s="22" t="s">
        <v>2922</v>
      </c>
      <c r="E749" s="23" t="s">
        <v>2565</v>
      </c>
      <c r="F749" s="24" t="s">
        <v>2923</v>
      </c>
      <c r="G749" s="22" t="s">
        <v>13</v>
      </c>
    </row>
    <row r="750" s="3" customFormat="1" ht="28.3" customHeight="1" spans="1:7">
      <c r="A750" s="23">
        <v>748</v>
      </c>
      <c r="B750" s="21" t="s">
        <v>2924</v>
      </c>
      <c r="C750" s="22" t="s">
        <v>2925</v>
      </c>
      <c r="D750" s="22" t="s">
        <v>2926</v>
      </c>
      <c r="E750" s="23" t="s">
        <v>2565</v>
      </c>
      <c r="F750" s="24" t="s">
        <v>2927</v>
      </c>
      <c r="G750" s="22" t="s">
        <v>13</v>
      </c>
    </row>
    <row r="751" s="3" customFormat="1" ht="28.3" customHeight="1" spans="1:7">
      <c r="A751" s="23">
        <v>749</v>
      </c>
      <c r="B751" s="21" t="s">
        <v>2928</v>
      </c>
      <c r="C751" s="22" t="s">
        <v>2929</v>
      </c>
      <c r="D751" s="22" t="s">
        <v>2930</v>
      </c>
      <c r="E751" s="23" t="s">
        <v>2565</v>
      </c>
      <c r="F751" s="24" t="s">
        <v>2931</v>
      </c>
      <c r="G751" s="22" t="s">
        <v>13</v>
      </c>
    </row>
    <row r="752" s="3" customFormat="1" ht="28.3" customHeight="1" spans="1:7">
      <c r="A752" s="23">
        <v>750</v>
      </c>
      <c r="B752" s="21" t="s">
        <v>2932</v>
      </c>
      <c r="C752" s="22" t="s">
        <v>2933</v>
      </c>
      <c r="D752" s="22" t="s">
        <v>2934</v>
      </c>
      <c r="E752" s="23" t="s">
        <v>2565</v>
      </c>
      <c r="F752" s="24" t="s">
        <v>2935</v>
      </c>
      <c r="G752" s="22" t="s">
        <v>13</v>
      </c>
    </row>
    <row r="753" s="3" customFormat="1" ht="28.3" customHeight="1" spans="1:7">
      <c r="A753" s="23">
        <v>751</v>
      </c>
      <c r="B753" s="21" t="s">
        <v>2936</v>
      </c>
      <c r="C753" s="22" t="s">
        <v>2937</v>
      </c>
      <c r="D753" s="22" t="s">
        <v>2938</v>
      </c>
      <c r="E753" s="23" t="s">
        <v>2565</v>
      </c>
      <c r="F753" s="24" t="s">
        <v>2939</v>
      </c>
      <c r="G753" s="22" t="s">
        <v>13</v>
      </c>
    </row>
    <row r="754" s="3" customFormat="1" ht="28.3" customHeight="1" spans="1:7">
      <c r="A754" s="23">
        <v>752</v>
      </c>
      <c r="B754" s="21" t="s">
        <v>2940</v>
      </c>
      <c r="C754" s="22" t="s">
        <v>2941</v>
      </c>
      <c r="D754" s="22" t="s">
        <v>2942</v>
      </c>
      <c r="E754" s="23" t="s">
        <v>2565</v>
      </c>
      <c r="F754" s="24" t="s">
        <v>2943</v>
      </c>
      <c r="G754" s="22" t="s">
        <v>13</v>
      </c>
    </row>
    <row r="755" s="3" customFormat="1" ht="28.3" customHeight="1" spans="1:7">
      <c r="A755" s="23">
        <v>753</v>
      </c>
      <c r="B755" s="21" t="s">
        <v>2944</v>
      </c>
      <c r="C755" s="22" t="s">
        <v>2945</v>
      </c>
      <c r="D755" s="22" t="s">
        <v>2946</v>
      </c>
      <c r="E755" s="23" t="s">
        <v>2565</v>
      </c>
      <c r="F755" s="24" t="s">
        <v>2947</v>
      </c>
      <c r="G755" s="22" t="s">
        <v>13</v>
      </c>
    </row>
    <row r="756" s="3" customFormat="1" ht="28.3" customHeight="1" spans="1:7">
      <c r="A756" s="23">
        <v>754</v>
      </c>
      <c r="B756" s="21" t="s">
        <v>2948</v>
      </c>
      <c r="C756" s="43" t="s">
        <v>2949</v>
      </c>
      <c r="D756" s="22" t="s">
        <v>2950</v>
      </c>
      <c r="E756" s="23" t="s">
        <v>2565</v>
      </c>
      <c r="F756" s="24" t="s">
        <v>2951</v>
      </c>
      <c r="G756" s="22" t="s">
        <v>13</v>
      </c>
    </row>
    <row r="757" s="3" customFormat="1" ht="28.3" customHeight="1" spans="1:7">
      <c r="A757" s="23">
        <v>755</v>
      </c>
      <c r="B757" s="21" t="s">
        <v>2952</v>
      </c>
      <c r="C757" s="22" t="s">
        <v>2953</v>
      </c>
      <c r="D757" s="22" t="s">
        <v>2954</v>
      </c>
      <c r="E757" s="23" t="s">
        <v>2565</v>
      </c>
      <c r="F757" s="24" t="s">
        <v>2955</v>
      </c>
      <c r="G757" s="22" t="s">
        <v>13</v>
      </c>
    </row>
    <row r="758" s="3" customFormat="1" ht="28.3" customHeight="1" spans="1:7">
      <c r="A758" s="23">
        <v>756</v>
      </c>
      <c r="B758" s="21" t="s">
        <v>2956</v>
      </c>
      <c r="C758" s="22" t="s">
        <v>2957</v>
      </c>
      <c r="D758" s="22" t="s">
        <v>2958</v>
      </c>
      <c r="E758" s="23" t="s">
        <v>2565</v>
      </c>
      <c r="F758" s="24" t="s">
        <v>2959</v>
      </c>
      <c r="G758" s="22" t="s">
        <v>13</v>
      </c>
    </row>
    <row r="759" s="3" customFormat="1" ht="28.3" customHeight="1" spans="1:7">
      <c r="A759" s="23">
        <v>757</v>
      </c>
      <c r="B759" s="21" t="s">
        <v>2960</v>
      </c>
      <c r="C759" s="22" t="s">
        <v>2961</v>
      </c>
      <c r="D759" s="22" t="s">
        <v>2962</v>
      </c>
      <c r="E759" s="23" t="s">
        <v>2565</v>
      </c>
      <c r="F759" s="24" t="s">
        <v>2963</v>
      </c>
      <c r="G759" s="22" t="s">
        <v>13</v>
      </c>
    </row>
    <row r="760" s="3" customFormat="1" ht="28.3" customHeight="1" spans="1:7">
      <c r="A760" s="23">
        <v>758</v>
      </c>
      <c r="B760" s="21" t="s">
        <v>2964</v>
      </c>
      <c r="C760" s="22" t="s">
        <v>2965</v>
      </c>
      <c r="D760" s="22" t="s">
        <v>2727</v>
      </c>
      <c r="E760" s="23" t="s">
        <v>2565</v>
      </c>
      <c r="F760" s="24" t="s">
        <v>2966</v>
      </c>
      <c r="G760" s="22" t="s">
        <v>13</v>
      </c>
    </row>
    <row r="761" s="3" customFormat="1" ht="28.3" customHeight="1" spans="1:7">
      <c r="A761" s="23">
        <v>759</v>
      </c>
      <c r="B761" s="21" t="s">
        <v>2967</v>
      </c>
      <c r="C761" s="22" t="s">
        <v>2968</v>
      </c>
      <c r="D761" s="22" t="s">
        <v>2969</v>
      </c>
      <c r="E761" s="23" t="s">
        <v>2565</v>
      </c>
      <c r="F761" s="24" t="s">
        <v>2970</v>
      </c>
      <c r="G761" s="22" t="s">
        <v>37</v>
      </c>
    </row>
    <row r="762" s="3" customFormat="1" ht="28.3" customHeight="1" spans="1:7">
      <c r="A762" s="23">
        <v>760</v>
      </c>
      <c r="B762" s="21" t="s">
        <v>2971</v>
      </c>
      <c r="C762" s="22" t="s">
        <v>2972</v>
      </c>
      <c r="D762" s="22" t="s">
        <v>2973</v>
      </c>
      <c r="E762" s="23" t="s">
        <v>2565</v>
      </c>
      <c r="F762" s="24" t="s">
        <v>2974</v>
      </c>
      <c r="G762" s="22" t="s">
        <v>13</v>
      </c>
    </row>
    <row r="763" s="3" customFormat="1" ht="28.3" customHeight="1" spans="1:7">
      <c r="A763" s="23">
        <v>761</v>
      </c>
      <c r="B763" s="21" t="s">
        <v>2975</v>
      </c>
      <c r="C763" s="22" t="s">
        <v>2976</v>
      </c>
      <c r="D763" s="22" t="s">
        <v>2977</v>
      </c>
      <c r="E763" s="23" t="s">
        <v>2565</v>
      </c>
      <c r="F763" s="24" t="s">
        <v>2978</v>
      </c>
      <c r="G763" s="22" t="s">
        <v>13</v>
      </c>
    </row>
    <row r="764" s="3" customFormat="1" ht="28.3" customHeight="1" spans="1:7">
      <c r="A764" s="23">
        <v>762</v>
      </c>
      <c r="B764" s="21" t="s">
        <v>2979</v>
      </c>
      <c r="C764" s="22" t="s">
        <v>2980</v>
      </c>
      <c r="D764" s="22" t="s">
        <v>2981</v>
      </c>
      <c r="E764" s="23" t="s">
        <v>2565</v>
      </c>
      <c r="F764" s="24" t="s">
        <v>2982</v>
      </c>
      <c r="G764" s="22" t="s">
        <v>37</v>
      </c>
    </row>
    <row r="765" s="3" customFormat="1" ht="28.3" customHeight="1" spans="1:7">
      <c r="A765" s="23">
        <v>763</v>
      </c>
      <c r="B765" s="21" t="s">
        <v>2983</v>
      </c>
      <c r="C765" s="43" t="s">
        <v>2984</v>
      </c>
      <c r="D765" s="22" t="s">
        <v>2985</v>
      </c>
      <c r="E765" s="23" t="s">
        <v>2565</v>
      </c>
      <c r="F765" s="24" t="s">
        <v>2986</v>
      </c>
      <c r="G765" s="22" t="s">
        <v>37</v>
      </c>
    </row>
    <row r="766" s="3" customFormat="1" ht="28.3" customHeight="1" spans="1:7">
      <c r="A766" s="23">
        <v>764</v>
      </c>
      <c r="B766" s="21" t="s">
        <v>2987</v>
      </c>
      <c r="C766" s="22" t="s">
        <v>2988</v>
      </c>
      <c r="D766" s="22" t="s">
        <v>2989</v>
      </c>
      <c r="E766" s="23" t="s">
        <v>2565</v>
      </c>
      <c r="F766" s="24" t="s">
        <v>2990</v>
      </c>
      <c r="G766" s="22" t="s">
        <v>13</v>
      </c>
    </row>
    <row r="767" s="3" customFormat="1" ht="28.3" customHeight="1" spans="1:7">
      <c r="A767" s="23">
        <v>765</v>
      </c>
      <c r="B767" s="21" t="s">
        <v>2991</v>
      </c>
      <c r="C767" s="43" t="s">
        <v>2992</v>
      </c>
      <c r="D767" s="22" t="s">
        <v>2993</v>
      </c>
      <c r="E767" s="23" t="s">
        <v>2565</v>
      </c>
      <c r="F767" s="24" t="s">
        <v>2994</v>
      </c>
      <c r="G767" s="22" t="s">
        <v>13</v>
      </c>
    </row>
    <row r="768" s="3" customFormat="1" ht="28.3" customHeight="1" spans="1:7">
      <c r="A768" s="23">
        <v>766</v>
      </c>
      <c r="B768" s="21" t="s">
        <v>2995</v>
      </c>
      <c r="C768" s="43" t="s">
        <v>2996</v>
      </c>
      <c r="D768" s="22" t="s">
        <v>2997</v>
      </c>
      <c r="E768" s="23" t="s">
        <v>2565</v>
      </c>
      <c r="F768" s="24" t="s">
        <v>2998</v>
      </c>
      <c r="G768" s="22" t="s">
        <v>13</v>
      </c>
    </row>
    <row r="769" s="3" customFormat="1" ht="28.3" customHeight="1" spans="1:7">
      <c r="A769" s="23">
        <v>767</v>
      </c>
      <c r="B769" s="21" t="s">
        <v>2999</v>
      </c>
      <c r="C769" s="22" t="s">
        <v>3000</v>
      </c>
      <c r="D769" s="22" t="s">
        <v>2707</v>
      </c>
      <c r="E769" s="23" t="s">
        <v>2565</v>
      </c>
      <c r="F769" s="24" t="s">
        <v>3001</v>
      </c>
      <c r="G769" s="22" t="s">
        <v>13</v>
      </c>
    </row>
    <row r="770" s="3" customFormat="1" ht="28.3" customHeight="1" spans="1:7">
      <c r="A770" s="23">
        <v>768</v>
      </c>
      <c r="B770" s="21" t="s">
        <v>3002</v>
      </c>
      <c r="C770" s="22" t="s">
        <v>3003</v>
      </c>
      <c r="D770" s="22" t="s">
        <v>3004</v>
      </c>
      <c r="E770" s="23" t="s">
        <v>2565</v>
      </c>
      <c r="F770" s="24" t="s">
        <v>3005</v>
      </c>
      <c r="G770" s="22" t="s">
        <v>13</v>
      </c>
    </row>
    <row r="771" s="3" customFormat="1" ht="28.3" customHeight="1" spans="1:7">
      <c r="A771" s="23">
        <v>769</v>
      </c>
      <c r="B771" s="21" t="s">
        <v>3006</v>
      </c>
      <c r="C771" s="22" t="s">
        <v>3007</v>
      </c>
      <c r="D771" s="22" t="s">
        <v>3008</v>
      </c>
      <c r="E771" s="23" t="s">
        <v>2565</v>
      </c>
      <c r="F771" s="24" t="s">
        <v>3009</v>
      </c>
      <c r="G771" s="22" t="s">
        <v>13</v>
      </c>
    </row>
    <row r="772" s="3" customFormat="1" ht="28.3" customHeight="1" spans="1:7">
      <c r="A772" s="23">
        <v>770</v>
      </c>
      <c r="B772" s="21" t="s">
        <v>3010</v>
      </c>
      <c r="C772" s="22" t="s">
        <v>3011</v>
      </c>
      <c r="D772" s="22" t="s">
        <v>3012</v>
      </c>
      <c r="E772" s="23" t="s">
        <v>2565</v>
      </c>
      <c r="F772" s="24" t="s">
        <v>3013</v>
      </c>
      <c r="G772" s="22" t="s">
        <v>13</v>
      </c>
    </row>
    <row r="773" s="3" customFormat="1" ht="28.3" customHeight="1" spans="1:7">
      <c r="A773" s="23">
        <v>771</v>
      </c>
      <c r="B773" s="21" t="s">
        <v>3014</v>
      </c>
      <c r="C773" s="22" t="s">
        <v>3015</v>
      </c>
      <c r="D773" s="22" t="s">
        <v>3016</v>
      </c>
      <c r="E773" s="23" t="s">
        <v>2565</v>
      </c>
      <c r="F773" s="24" t="s">
        <v>3017</v>
      </c>
      <c r="G773" s="22" t="s">
        <v>37</v>
      </c>
    </row>
    <row r="774" s="3" customFormat="1" ht="28.3" customHeight="1" spans="1:7">
      <c r="A774" s="23">
        <v>772</v>
      </c>
      <c r="B774" s="21" t="s">
        <v>3018</v>
      </c>
      <c r="C774" s="22" t="s">
        <v>3019</v>
      </c>
      <c r="D774" s="22" t="s">
        <v>3020</v>
      </c>
      <c r="E774" s="23" t="s">
        <v>2565</v>
      </c>
      <c r="F774" s="24" t="s">
        <v>3021</v>
      </c>
      <c r="G774" s="22" t="s">
        <v>13</v>
      </c>
    </row>
    <row r="775" s="3" customFormat="1" ht="28.3" customHeight="1" spans="1:7">
      <c r="A775" s="23">
        <v>773</v>
      </c>
      <c r="B775" s="21" t="s">
        <v>3022</v>
      </c>
      <c r="C775" s="43" t="s">
        <v>3023</v>
      </c>
      <c r="D775" s="22" t="s">
        <v>3024</v>
      </c>
      <c r="E775" s="23" t="s">
        <v>2565</v>
      </c>
      <c r="F775" s="24" t="s">
        <v>3021</v>
      </c>
      <c r="G775" s="22" t="s">
        <v>13</v>
      </c>
    </row>
    <row r="776" s="3" customFormat="1" ht="28.3" customHeight="1" spans="1:7">
      <c r="A776" s="23">
        <v>774</v>
      </c>
      <c r="B776" s="21" t="s">
        <v>3025</v>
      </c>
      <c r="C776" s="22" t="s">
        <v>3026</v>
      </c>
      <c r="D776" s="22" t="s">
        <v>3027</v>
      </c>
      <c r="E776" s="23" t="s">
        <v>2565</v>
      </c>
      <c r="F776" s="24" t="s">
        <v>3028</v>
      </c>
      <c r="G776" s="22" t="s">
        <v>37</v>
      </c>
    </row>
    <row r="777" s="3" customFormat="1" ht="28.3" customHeight="1" spans="1:7">
      <c r="A777" s="23">
        <v>775</v>
      </c>
      <c r="B777" s="21" t="s">
        <v>3029</v>
      </c>
      <c r="C777" s="22" t="s">
        <v>3030</v>
      </c>
      <c r="D777" s="22" t="s">
        <v>3027</v>
      </c>
      <c r="E777" s="23" t="s">
        <v>2565</v>
      </c>
      <c r="F777" s="24" t="s">
        <v>3028</v>
      </c>
      <c r="G777" s="22" t="s">
        <v>13</v>
      </c>
    </row>
    <row r="778" s="3" customFormat="1" ht="28.3" customHeight="1" spans="1:7">
      <c r="A778" s="23">
        <v>776</v>
      </c>
      <c r="B778" s="21" t="s">
        <v>3031</v>
      </c>
      <c r="C778" s="22" t="s">
        <v>3030</v>
      </c>
      <c r="D778" s="22" t="s">
        <v>3027</v>
      </c>
      <c r="E778" s="23" t="s">
        <v>2565</v>
      </c>
      <c r="F778" s="24" t="s">
        <v>3032</v>
      </c>
      <c r="G778" s="22" t="s">
        <v>13</v>
      </c>
    </row>
    <row r="779" s="3" customFormat="1" ht="28.3" customHeight="1" spans="1:7">
      <c r="A779" s="23">
        <v>777</v>
      </c>
      <c r="B779" s="21" t="s">
        <v>3033</v>
      </c>
      <c r="C779" s="22" t="s">
        <v>3034</v>
      </c>
      <c r="D779" s="22" t="s">
        <v>3035</v>
      </c>
      <c r="E779" s="23" t="s">
        <v>11</v>
      </c>
      <c r="F779" s="24" t="s">
        <v>3036</v>
      </c>
      <c r="G779" s="22" t="s">
        <v>13</v>
      </c>
    </row>
    <row r="780" s="3" customFormat="1" ht="28.3" customHeight="1" spans="1:7">
      <c r="A780" s="23">
        <v>778</v>
      </c>
      <c r="B780" s="21" t="s">
        <v>3037</v>
      </c>
      <c r="C780" s="22" t="s">
        <v>3038</v>
      </c>
      <c r="D780" s="22" t="s">
        <v>3039</v>
      </c>
      <c r="E780" s="23" t="s">
        <v>118</v>
      </c>
      <c r="F780" s="24" t="s">
        <v>3040</v>
      </c>
      <c r="G780" s="22" t="s">
        <v>13</v>
      </c>
    </row>
    <row r="781" s="3" customFormat="1" ht="28.3" customHeight="1" spans="1:7">
      <c r="A781" s="23">
        <v>779</v>
      </c>
      <c r="B781" s="21" t="s">
        <v>3041</v>
      </c>
      <c r="C781" s="22" t="s">
        <v>3042</v>
      </c>
      <c r="D781" s="22" t="s">
        <v>1700</v>
      </c>
      <c r="E781" s="23" t="s">
        <v>118</v>
      </c>
      <c r="F781" s="24" t="s">
        <v>3043</v>
      </c>
      <c r="G781" s="22" t="s">
        <v>13</v>
      </c>
    </row>
    <row r="782" s="3" customFormat="1" ht="28.3" customHeight="1" spans="1:7">
      <c r="A782" s="23">
        <v>780</v>
      </c>
      <c r="B782" s="21" t="s">
        <v>3044</v>
      </c>
      <c r="C782" s="22" t="s">
        <v>3045</v>
      </c>
      <c r="D782" s="22" t="s">
        <v>3046</v>
      </c>
      <c r="E782" s="23" t="s">
        <v>344</v>
      </c>
      <c r="F782" s="24" t="s">
        <v>3047</v>
      </c>
      <c r="G782" s="22" t="s">
        <v>13</v>
      </c>
    </row>
    <row r="783" s="3" customFormat="1" ht="28.3" customHeight="1" spans="1:7">
      <c r="A783" s="23">
        <v>781</v>
      </c>
      <c r="B783" s="21" t="s">
        <v>3048</v>
      </c>
      <c r="C783" s="22" t="s">
        <v>3049</v>
      </c>
      <c r="D783" s="25" t="s">
        <v>3050</v>
      </c>
      <c r="E783" s="26" t="s">
        <v>856</v>
      </c>
      <c r="F783" s="27" t="s">
        <v>3051</v>
      </c>
      <c r="G783" s="22" t="s">
        <v>13</v>
      </c>
    </row>
    <row r="784" s="3" customFormat="1" ht="28.3" customHeight="1" spans="1:7">
      <c r="A784" s="23">
        <v>782</v>
      </c>
      <c r="B784" s="21" t="s">
        <v>3052</v>
      </c>
      <c r="C784" s="22" t="s">
        <v>3053</v>
      </c>
      <c r="D784" s="22" t="s">
        <v>3054</v>
      </c>
      <c r="E784" s="23" t="s">
        <v>1234</v>
      </c>
      <c r="F784" s="24" t="s">
        <v>3055</v>
      </c>
      <c r="G784" s="22" t="s">
        <v>13</v>
      </c>
    </row>
    <row r="785" s="3" customFormat="1" ht="28.3" customHeight="1" spans="1:7">
      <c r="A785" s="23">
        <v>783</v>
      </c>
      <c r="B785" s="21" t="s">
        <v>3056</v>
      </c>
      <c r="C785" s="22" t="s">
        <v>3057</v>
      </c>
      <c r="D785" s="22" t="s">
        <v>3058</v>
      </c>
      <c r="E785" s="23" t="s">
        <v>1234</v>
      </c>
      <c r="F785" s="24" t="s">
        <v>3059</v>
      </c>
      <c r="G785" s="22" t="s">
        <v>13</v>
      </c>
    </row>
    <row r="786" s="3" customFormat="1" ht="28.3" customHeight="1" spans="1:7">
      <c r="A786" s="23">
        <v>784</v>
      </c>
      <c r="B786" s="21" t="s">
        <v>3060</v>
      </c>
      <c r="C786" s="22" t="s">
        <v>3061</v>
      </c>
      <c r="D786" s="22" t="s">
        <v>1399</v>
      </c>
      <c r="E786" s="23" t="s">
        <v>1234</v>
      </c>
      <c r="F786" s="24" t="s">
        <v>3062</v>
      </c>
      <c r="G786" s="22" t="s">
        <v>13</v>
      </c>
    </row>
    <row r="787" s="3" customFormat="1" ht="28.3" customHeight="1" spans="1:7">
      <c r="A787" s="23">
        <v>785</v>
      </c>
      <c r="B787" s="21" t="s">
        <v>3063</v>
      </c>
      <c r="C787" s="22" t="s">
        <v>3064</v>
      </c>
      <c r="D787" s="22" t="s">
        <v>3065</v>
      </c>
      <c r="E787" s="23" t="s">
        <v>1234</v>
      </c>
      <c r="F787" s="24" t="s">
        <v>1497</v>
      </c>
      <c r="G787" s="22" t="s">
        <v>13</v>
      </c>
    </row>
    <row r="788" s="3" customFormat="1" ht="28.3" customHeight="1" spans="1:7">
      <c r="A788" s="23">
        <v>786</v>
      </c>
      <c r="B788" s="21" t="s">
        <v>3066</v>
      </c>
      <c r="C788" s="22" t="s">
        <v>3067</v>
      </c>
      <c r="D788" s="22" t="s">
        <v>3068</v>
      </c>
      <c r="E788" s="23" t="s">
        <v>1234</v>
      </c>
      <c r="F788" s="24" t="s">
        <v>3069</v>
      </c>
      <c r="G788" s="22" t="s">
        <v>13</v>
      </c>
    </row>
    <row r="789" s="3" customFormat="1" ht="28.3" customHeight="1" spans="1:7">
      <c r="A789" s="23">
        <v>787</v>
      </c>
      <c r="B789" s="21" t="s">
        <v>3070</v>
      </c>
      <c r="C789" s="43" t="s">
        <v>3071</v>
      </c>
      <c r="D789" s="22" t="s">
        <v>3072</v>
      </c>
      <c r="E789" s="23" t="s">
        <v>1522</v>
      </c>
      <c r="F789" s="24" t="s">
        <v>3073</v>
      </c>
      <c r="G789" s="22" t="s">
        <v>13</v>
      </c>
    </row>
    <row r="790" s="3" customFormat="1" ht="28.3" customHeight="1" spans="1:7">
      <c r="A790" s="23">
        <v>788</v>
      </c>
      <c r="B790" s="21" t="s">
        <v>3074</v>
      </c>
      <c r="C790" s="22" t="s">
        <v>3075</v>
      </c>
      <c r="D790" s="25" t="s">
        <v>3076</v>
      </c>
      <c r="E790" s="23" t="s">
        <v>1816</v>
      </c>
      <c r="F790" s="24" t="s">
        <v>3077</v>
      </c>
      <c r="G790" s="22" t="s">
        <v>13</v>
      </c>
    </row>
    <row r="791" s="3" customFormat="1" ht="28.3" customHeight="1" spans="1:7">
      <c r="A791" s="23">
        <v>789</v>
      </c>
      <c r="B791" s="21" t="s">
        <v>3078</v>
      </c>
      <c r="C791" s="22" t="s">
        <v>3079</v>
      </c>
      <c r="D791" s="25" t="s">
        <v>3080</v>
      </c>
      <c r="E791" s="23" t="s">
        <v>1816</v>
      </c>
      <c r="F791" s="24" t="s">
        <v>3081</v>
      </c>
      <c r="G791" s="25" t="s">
        <v>37</v>
      </c>
    </row>
    <row r="792" s="3" customFormat="1" ht="28.3" customHeight="1" spans="1:7">
      <c r="A792" s="23">
        <v>790</v>
      </c>
      <c r="B792" s="21" t="s">
        <v>3082</v>
      </c>
      <c r="C792" s="22" t="s">
        <v>3083</v>
      </c>
      <c r="D792" s="25" t="s">
        <v>3084</v>
      </c>
      <c r="E792" s="23" t="s">
        <v>1816</v>
      </c>
      <c r="F792" s="24" t="s">
        <v>3085</v>
      </c>
      <c r="G792" s="22" t="s">
        <v>37</v>
      </c>
    </row>
    <row r="793" s="3" customFormat="1" ht="28.3" customHeight="1" spans="1:7">
      <c r="A793" s="23">
        <v>791</v>
      </c>
      <c r="B793" s="21" t="s">
        <v>3086</v>
      </c>
      <c r="C793" s="22" t="s">
        <v>3087</v>
      </c>
      <c r="D793" s="22" t="s">
        <v>3088</v>
      </c>
      <c r="E793" s="23" t="s">
        <v>1945</v>
      </c>
      <c r="F793" s="24" t="s">
        <v>3089</v>
      </c>
      <c r="G793" s="22" t="s">
        <v>13</v>
      </c>
    </row>
    <row r="794" s="3" customFormat="1" ht="28.3" customHeight="1" spans="1:7">
      <c r="A794" s="23">
        <v>792</v>
      </c>
      <c r="B794" s="21" t="s">
        <v>3090</v>
      </c>
      <c r="C794" s="22" t="s">
        <v>3091</v>
      </c>
      <c r="D794" s="22" t="s">
        <v>3092</v>
      </c>
      <c r="E794" s="23" t="s">
        <v>1945</v>
      </c>
      <c r="F794" s="24" t="s">
        <v>1958</v>
      </c>
      <c r="G794" s="22" t="s">
        <v>13</v>
      </c>
    </row>
    <row r="795" s="3" customFormat="1" ht="28.3" customHeight="1" spans="1:7">
      <c r="A795" s="23">
        <v>793</v>
      </c>
      <c r="B795" s="21" t="s">
        <v>3093</v>
      </c>
      <c r="C795" s="22" t="s">
        <v>3094</v>
      </c>
      <c r="D795" s="22" t="s">
        <v>3095</v>
      </c>
      <c r="E795" s="23" t="s">
        <v>2336</v>
      </c>
      <c r="F795" s="24" t="s">
        <v>3096</v>
      </c>
      <c r="G795" s="22" t="s">
        <v>13</v>
      </c>
    </row>
    <row r="796" s="3" customFormat="1" ht="28.3" customHeight="1" spans="1:7">
      <c r="A796" s="23">
        <v>794</v>
      </c>
      <c r="B796" s="21" t="s">
        <v>3097</v>
      </c>
      <c r="C796" s="22" t="s">
        <v>3098</v>
      </c>
      <c r="D796" s="22" t="s">
        <v>3099</v>
      </c>
      <c r="E796" s="23" t="s">
        <v>2372</v>
      </c>
      <c r="F796" s="24" t="s">
        <v>3100</v>
      </c>
      <c r="G796" s="22" t="s">
        <v>13</v>
      </c>
    </row>
    <row r="797" s="3" customFormat="1" ht="28.3" customHeight="1" spans="1:7">
      <c r="A797" s="23">
        <v>795</v>
      </c>
      <c r="B797" s="21" t="s">
        <v>3101</v>
      </c>
      <c r="C797" s="22" t="s">
        <v>3102</v>
      </c>
      <c r="D797" s="22" t="s">
        <v>3103</v>
      </c>
      <c r="E797" s="23" t="s">
        <v>2565</v>
      </c>
      <c r="F797" s="24" t="s">
        <v>3104</v>
      </c>
      <c r="G797" s="22" t="s">
        <v>13</v>
      </c>
    </row>
    <row r="798" s="3" customFormat="1" ht="28.3" customHeight="1" spans="1:7">
      <c r="A798" s="23">
        <v>796</v>
      </c>
      <c r="B798" s="21" t="s">
        <v>3105</v>
      </c>
      <c r="C798" s="43" t="s">
        <v>3106</v>
      </c>
      <c r="D798" s="22" t="s">
        <v>3107</v>
      </c>
      <c r="E798" s="23" t="s">
        <v>2565</v>
      </c>
      <c r="F798" s="24" t="s">
        <v>3108</v>
      </c>
      <c r="G798" s="22" t="s">
        <v>13</v>
      </c>
    </row>
    <row r="799" s="3" customFormat="1" ht="28.3" customHeight="1" spans="1:7">
      <c r="A799" s="23">
        <v>797</v>
      </c>
      <c r="B799" s="21" t="s">
        <v>3109</v>
      </c>
      <c r="C799" s="22" t="s">
        <v>3110</v>
      </c>
      <c r="D799" s="22" t="s">
        <v>3111</v>
      </c>
      <c r="E799" s="23" t="s">
        <v>118</v>
      </c>
      <c r="F799" s="24" t="s">
        <v>3112</v>
      </c>
      <c r="G799" s="22" t="s">
        <v>13</v>
      </c>
    </row>
    <row r="800" s="3" customFormat="1" ht="28.3" customHeight="1" spans="1:7">
      <c r="A800" s="23">
        <v>798</v>
      </c>
      <c r="B800" s="21" t="s">
        <v>3113</v>
      </c>
      <c r="C800" s="43" t="s">
        <v>3114</v>
      </c>
      <c r="D800" s="22" t="s">
        <v>3115</v>
      </c>
      <c r="E800" s="23" t="s">
        <v>118</v>
      </c>
      <c r="F800" s="24" t="s">
        <v>3116</v>
      </c>
      <c r="G800" s="22" t="s">
        <v>13</v>
      </c>
    </row>
    <row r="801" s="3" customFormat="1" ht="28.3" customHeight="1" spans="1:7">
      <c r="A801" s="23">
        <v>799</v>
      </c>
      <c r="B801" s="21" t="s">
        <v>3117</v>
      </c>
      <c r="C801" s="22" t="s">
        <v>3118</v>
      </c>
      <c r="D801" s="22" t="s">
        <v>3119</v>
      </c>
      <c r="E801" s="23" t="s">
        <v>118</v>
      </c>
      <c r="F801" s="24" t="s">
        <v>3120</v>
      </c>
      <c r="G801" s="22" t="s">
        <v>13</v>
      </c>
    </row>
    <row r="802" s="3" customFormat="1" ht="28.3" customHeight="1" spans="1:7">
      <c r="A802" s="23">
        <v>800</v>
      </c>
      <c r="B802" s="21" t="s">
        <v>3121</v>
      </c>
      <c r="C802" s="22" t="s">
        <v>3122</v>
      </c>
      <c r="D802" s="22" t="s">
        <v>3123</v>
      </c>
      <c r="E802" s="23" t="s">
        <v>344</v>
      </c>
      <c r="F802" s="24" t="s">
        <v>3124</v>
      </c>
      <c r="G802" s="22" t="s">
        <v>37</v>
      </c>
    </row>
    <row r="803" s="3" customFormat="1" ht="28.3" customHeight="1" spans="1:7">
      <c r="A803" s="23">
        <v>801</v>
      </c>
      <c r="B803" s="21" t="s">
        <v>3125</v>
      </c>
      <c r="C803" s="22" t="s">
        <v>3126</v>
      </c>
      <c r="D803" s="22" t="s">
        <v>3127</v>
      </c>
      <c r="E803" s="23" t="s">
        <v>344</v>
      </c>
      <c r="F803" s="24" t="s">
        <v>3128</v>
      </c>
      <c r="G803" s="22" t="s">
        <v>13</v>
      </c>
    </row>
    <row r="804" s="3" customFormat="1" ht="28.3" customHeight="1" spans="1:7">
      <c r="A804" s="23">
        <v>802</v>
      </c>
      <c r="B804" s="21" t="s">
        <v>3129</v>
      </c>
      <c r="C804" s="43" t="s">
        <v>3130</v>
      </c>
      <c r="D804" s="22" t="s">
        <v>3131</v>
      </c>
      <c r="E804" s="23" t="s">
        <v>344</v>
      </c>
      <c r="F804" s="24" t="s">
        <v>3132</v>
      </c>
      <c r="G804" s="22" t="s">
        <v>13</v>
      </c>
    </row>
    <row r="805" s="3" customFormat="1" ht="28.3" customHeight="1" spans="1:7">
      <c r="A805" s="23">
        <v>803</v>
      </c>
      <c r="B805" s="21" t="s">
        <v>3133</v>
      </c>
      <c r="C805" s="22" t="s">
        <v>3134</v>
      </c>
      <c r="D805" s="22" t="s">
        <v>3135</v>
      </c>
      <c r="E805" s="23" t="s">
        <v>487</v>
      </c>
      <c r="F805" s="24" t="s">
        <v>516</v>
      </c>
      <c r="G805" s="22" t="s">
        <v>13</v>
      </c>
    </row>
    <row r="806" s="3" customFormat="1" ht="28.3" customHeight="1" spans="1:7">
      <c r="A806" s="23">
        <v>804</v>
      </c>
      <c r="B806" s="21" t="s">
        <v>3136</v>
      </c>
      <c r="C806" s="22" t="s">
        <v>3137</v>
      </c>
      <c r="D806" s="22" t="s">
        <v>3138</v>
      </c>
      <c r="E806" s="23" t="s">
        <v>487</v>
      </c>
      <c r="F806" s="24" t="s">
        <v>516</v>
      </c>
      <c r="G806" s="22" t="s">
        <v>13</v>
      </c>
    </row>
    <row r="807" s="3" customFormat="1" ht="28.3" customHeight="1" spans="1:7">
      <c r="A807" s="23">
        <v>805</v>
      </c>
      <c r="B807" s="21" t="s">
        <v>3139</v>
      </c>
      <c r="C807" s="43" t="s">
        <v>3140</v>
      </c>
      <c r="D807" s="22" t="s">
        <v>3141</v>
      </c>
      <c r="E807" s="23" t="s">
        <v>487</v>
      </c>
      <c r="F807" s="24" t="s">
        <v>776</v>
      </c>
      <c r="G807" s="22" t="s">
        <v>37</v>
      </c>
    </row>
    <row r="808" s="3" customFormat="1" ht="28.3" customHeight="1" spans="1:7">
      <c r="A808" s="23">
        <v>806</v>
      </c>
      <c r="B808" s="21" t="s">
        <v>3142</v>
      </c>
      <c r="C808" s="22" t="s">
        <v>3143</v>
      </c>
      <c r="D808" s="22" t="s">
        <v>3144</v>
      </c>
      <c r="E808" s="23" t="s">
        <v>487</v>
      </c>
      <c r="F808" s="24" t="s">
        <v>3145</v>
      </c>
      <c r="G808" s="22" t="s">
        <v>13</v>
      </c>
    </row>
    <row r="809" s="3" customFormat="1" ht="28.3" customHeight="1" spans="1:7">
      <c r="A809" s="23">
        <v>807</v>
      </c>
      <c r="B809" s="21" t="s">
        <v>3146</v>
      </c>
      <c r="C809" s="22" t="s">
        <v>3147</v>
      </c>
      <c r="D809" s="22" t="s">
        <v>3148</v>
      </c>
      <c r="E809" s="23" t="s">
        <v>487</v>
      </c>
      <c r="F809" s="24" t="s">
        <v>3149</v>
      </c>
      <c r="G809" s="22" t="s">
        <v>13</v>
      </c>
    </row>
    <row r="810" s="3" customFormat="1" ht="28.3" customHeight="1" spans="1:7">
      <c r="A810" s="23">
        <v>808</v>
      </c>
      <c r="B810" s="21" t="s">
        <v>3150</v>
      </c>
      <c r="C810" s="22" t="s">
        <v>3151</v>
      </c>
      <c r="D810" s="22" t="s">
        <v>3152</v>
      </c>
      <c r="E810" s="23" t="s">
        <v>487</v>
      </c>
      <c r="F810" s="24" t="s">
        <v>516</v>
      </c>
      <c r="G810" s="22" t="s">
        <v>13</v>
      </c>
    </row>
    <row r="811" s="3" customFormat="1" ht="28.3" customHeight="1" spans="1:7">
      <c r="A811" s="23">
        <v>809</v>
      </c>
      <c r="B811" s="21" t="s">
        <v>3153</v>
      </c>
      <c r="C811" s="22" t="s">
        <v>3154</v>
      </c>
      <c r="D811" s="22" t="s">
        <v>3155</v>
      </c>
      <c r="E811" s="23" t="s">
        <v>487</v>
      </c>
      <c r="F811" s="24" t="s">
        <v>688</v>
      </c>
      <c r="G811" s="22" t="s">
        <v>13</v>
      </c>
    </row>
    <row r="812" s="3" customFormat="1" ht="28.3" customHeight="1" spans="1:7">
      <c r="A812" s="23">
        <v>810</v>
      </c>
      <c r="B812" s="21" t="s">
        <v>3156</v>
      </c>
      <c r="C812" s="22" t="s">
        <v>3157</v>
      </c>
      <c r="D812" s="22" t="s">
        <v>3158</v>
      </c>
      <c r="E812" s="23" t="s">
        <v>487</v>
      </c>
      <c r="F812" s="24" t="s">
        <v>516</v>
      </c>
      <c r="G812" s="22" t="s">
        <v>37</v>
      </c>
    </row>
    <row r="813" s="3" customFormat="1" ht="28.3" customHeight="1" spans="1:7">
      <c r="A813" s="23">
        <v>811</v>
      </c>
      <c r="B813" s="21" t="s">
        <v>3159</v>
      </c>
      <c r="C813" s="43" t="s">
        <v>3160</v>
      </c>
      <c r="D813" s="22" t="s">
        <v>3161</v>
      </c>
      <c r="E813" s="23" t="s">
        <v>487</v>
      </c>
      <c r="F813" s="24" t="s">
        <v>516</v>
      </c>
      <c r="G813" s="22" t="s">
        <v>37</v>
      </c>
    </row>
    <row r="814" s="3" customFormat="1" ht="28.3" customHeight="1" spans="1:7">
      <c r="A814" s="23">
        <v>812</v>
      </c>
      <c r="B814" s="21" t="s">
        <v>3162</v>
      </c>
      <c r="C814" s="22" t="s">
        <v>3163</v>
      </c>
      <c r="D814" s="25" t="s">
        <v>3164</v>
      </c>
      <c r="E814" s="26" t="s">
        <v>856</v>
      </c>
      <c r="F814" s="27" t="s">
        <v>3165</v>
      </c>
      <c r="G814" s="22" t="s">
        <v>13</v>
      </c>
    </row>
    <row r="815" s="3" customFormat="1" ht="28.3" customHeight="1" spans="1:7">
      <c r="A815" s="23">
        <v>813</v>
      </c>
      <c r="B815" s="21" t="s">
        <v>3166</v>
      </c>
      <c r="C815" s="22" t="s">
        <v>3167</v>
      </c>
      <c r="D815" s="25" t="s">
        <v>3168</v>
      </c>
      <c r="E815" s="26" t="s">
        <v>856</v>
      </c>
      <c r="F815" s="27" t="s">
        <v>3169</v>
      </c>
      <c r="G815" s="22" t="s">
        <v>13</v>
      </c>
    </row>
    <row r="816" s="3" customFormat="1" ht="28.3" customHeight="1" spans="1:7">
      <c r="A816" s="23">
        <v>814</v>
      </c>
      <c r="B816" s="21" t="s">
        <v>3170</v>
      </c>
      <c r="C816" s="22" t="s">
        <v>3171</v>
      </c>
      <c r="D816" s="25" t="s">
        <v>3172</v>
      </c>
      <c r="E816" s="26" t="s">
        <v>856</v>
      </c>
      <c r="F816" s="27" t="s">
        <v>1013</v>
      </c>
      <c r="G816" s="22" t="s">
        <v>13</v>
      </c>
    </row>
    <row r="817" s="3" customFormat="1" ht="28.3" customHeight="1" spans="1:7">
      <c r="A817" s="23">
        <v>815</v>
      </c>
      <c r="B817" s="21" t="s">
        <v>3173</v>
      </c>
      <c r="C817" s="22" t="s">
        <v>3174</v>
      </c>
      <c r="D817" s="25" t="s">
        <v>3175</v>
      </c>
      <c r="E817" s="26" t="s">
        <v>856</v>
      </c>
      <c r="F817" s="27" t="s">
        <v>3176</v>
      </c>
      <c r="G817" s="22" t="s">
        <v>13</v>
      </c>
    </row>
    <row r="818" s="3" customFormat="1" ht="28.3" customHeight="1" spans="1:7">
      <c r="A818" s="23">
        <v>816</v>
      </c>
      <c r="B818" s="21" t="s">
        <v>3177</v>
      </c>
      <c r="C818" s="43" t="s">
        <v>3178</v>
      </c>
      <c r="D818" s="25" t="s">
        <v>3179</v>
      </c>
      <c r="E818" s="26" t="s">
        <v>856</v>
      </c>
      <c r="F818" s="27" t="s">
        <v>3180</v>
      </c>
      <c r="G818" s="22" t="s">
        <v>13</v>
      </c>
    </row>
    <row r="819" s="3" customFormat="1" ht="28.3" customHeight="1" spans="1:7">
      <c r="A819" s="23">
        <v>817</v>
      </c>
      <c r="B819" s="21" t="s">
        <v>3181</v>
      </c>
      <c r="C819" s="22" t="s">
        <v>3182</v>
      </c>
      <c r="D819" s="25" t="s">
        <v>3183</v>
      </c>
      <c r="E819" s="26" t="s">
        <v>856</v>
      </c>
      <c r="F819" s="27" t="s">
        <v>3184</v>
      </c>
      <c r="G819" s="22" t="s">
        <v>13</v>
      </c>
    </row>
    <row r="820" s="3" customFormat="1" ht="28.3" customHeight="1" spans="1:7">
      <c r="A820" s="23">
        <v>818</v>
      </c>
      <c r="B820" s="21" t="s">
        <v>3185</v>
      </c>
      <c r="C820" s="43" t="s">
        <v>3186</v>
      </c>
      <c r="D820" s="25" t="s">
        <v>3187</v>
      </c>
      <c r="E820" s="26" t="s">
        <v>856</v>
      </c>
      <c r="F820" s="27" t="s">
        <v>3188</v>
      </c>
      <c r="G820" s="22" t="s">
        <v>13</v>
      </c>
    </row>
    <row r="821" s="3" customFormat="1" ht="28.3" customHeight="1" spans="1:7">
      <c r="A821" s="23">
        <v>819</v>
      </c>
      <c r="B821" s="21" t="s">
        <v>3189</v>
      </c>
      <c r="C821" s="22" t="s">
        <v>3190</v>
      </c>
      <c r="D821" s="25" t="s">
        <v>3191</v>
      </c>
      <c r="E821" s="26" t="s">
        <v>856</v>
      </c>
      <c r="F821" s="27" t="s">
        <v>3192</v>
      </c>
      <c r="G821" s="22" t="s">
        <v>13</v>
      </c>
    </row>
    <row r="822" s="3" customFormat="1" ht="28.3" customHeight="1" spans="1:7">
      <c r="A822" s="23">
        <v>820</v>
      </c>
      <c r="B822" s="21" t="s">
        <v>3193</v>
      </c>
      <c r="C822" s="22" t="s">
        <v>3194</v>
      </c>
      <c r="D822" s="25" t="s">
        <v>3195</v>
      </c>
      <c r="E822" s="26" t="s">
        <v>856</v>
      </c>
      <c r="F822" s="27" t="s">
        <v>3196</v>
      </c>
      <c r="G822" s="22" t="s">
        <v>13</v>
      </c>
    </row>
    <row r="823" s="3" customFormat="1" ht="28.3" customHeight="1" spans="1:7">
      <c r="A823" s="23">
        <v>821</v>
      </c>
      <c r="B823" s="21" t="s">
        <v>3197</v>
      </c>
      <c r="C823" s="22" t="s">
        <v>3198</v>
      </c>
      <c r="D823" s="25" t="s">
        <v>3199</v>
      </c>
      <c r="E823" s="26" t="s">
        <v>856</v>
      </c>
      <c r="F823" s="27" t="s">
        <v>3200</v>
      </c>
      <c r="G823" s="22" t="s">
        <v>13</v>
      </c>
    </row>
    <row r="824" s="3" customFormat="1" ht="28.3" customHeight="1" spans="1:7">
      <c r="A824" s="23">
        <v>822</v>
      </c>
      <c r="B824" s="21" t="s">
        <v>3201</v>
      </c>
      <c r="C824" s="22" t="s">
        <v>3202</v>
      </c>
      <c r="D824" s="25" t="s">
        <v>3203</v>
      </c>
      <c r="E824" s="26" t="s">
        <v>856</v>
      </c>
      <c r="F824" s="27" t="s">
        <v>3192</v>
      </c>
      <c r="G824" s="22" t="s">
        <v>13</v>
      </c>
    </row>
    <row r="825" s="3" customFormat="1" ht="28.3" customHeight="1" spans="1:7">
      <c r="A825" s="23">
        <v>823</v>
      </c>
      <c r="B825" s="21" t="s">
        <v>3204</v>
      </c>
      <c r="C825" s="22" t="s">
        <v>3205</v>
      </c>
      <c r="D825" s="25" t="s">
        <v>3206</v>
      </c>
      <c r="E825" s="26" t="s">
        <v>856</v>
      </c>
      <c r="F825" s="27" t="s">
        <v>3207</v>
      </c>
      <c r="G825" s="22" t="s">
        <v>13</v>
      </c>
    </row>
    <row r="826" s="3" customFormat="1" ht="28.3" customHeight="1" spans="1:7">
      <c r="A826" s="23">
        <v>824</v>
      </c>
      <c r="B826" s="21" t="s">
        <v>3208</v>
      </c>
      <c r="C826" s="22" t="s">
        <v>3209</v>
      </c>
      <c r="D826" s="25" t="s">
        <v>3210</v>
      </c>
      <c r="E826" s="26" t="s">
        <v>856</v>
      </c>
      <c r="F826" s="27" t="s">
        <v>3211</v>
      </c>
      <c r="G826" s="22" t="s">
        <v>13</v>
      </c>
    </row>
    <row r="827" s="3" customFormat="1" ht="28.3" customHeight="1" spans="1:7">
      <c r="A827" s="23">
        <v>825</v>
      </c>
      <c r="B827" s="21" t="s">
        <v>3212</v>
      </c>
      <c r="C827" s="43" t="s">
        <v>3213</v>
      </c>
      <c r="D827" s="25" t="s">
        <v>3214</v>
      </c>
      <c r="E827" s="26" t="s">
        <v>856</v>
      </c>
      <c r="F827" s="27" t="s">
        <v>3215</v>
      </c>
      <c r="G827" s="22" t="s">
        <v>13</v>
      </c>
    </row>
    <row r="828" s="3" customFormat="1" ht="28.3" customHeight="1" spans="1:7">
      <c r="A828" s="23">
        <v>826</v>
      </c>
      <c r="B828" s="21" t="s">
        <v>3216</v>
      </c>
      <c r="C828" s="22" t="s">
        <v>3217</v>
      </c>
      <c r="D828" s="25" t="s">
        <v>3218</v>
      </c>
      <c r="E828" s="26" t="s">
        <v>856</v>
      </c>
      <c r="F828" s="27" t="s">
        <v>3219</v>
      </c>
      <c r="G828" s="22" t="s">
        <v>13</v>
      </c>
    </row>
    <row r="829" s="3" customFormat="1" ht="28.3" customHeight="1" spans="1:7">
      <c r="A829" s="23">
        <v>827</v>
      </c>
      <c r="B829" s="21" t="s">
        <v>3220</v>
      </c>
      <c r="C829" s="22" t="s">
        <v>3221</v>
      </c>
      <c r="D829" s="25" t="s">
        <v>3222</v>
      </c>
      <c r="E829" s="26" t="s">
        <v>856</v>
      </c>
      <c r="F829" s="27" t="s">
        <v>3223</v>
      </c>
      <c r="G829" s="22" t="s">
        <v>37</v>
      </c>
    </row>
    <row r="830" s="3" customFormat="1" ht="28.3" customHeight="1" spans="1:7">
      <c r="A830" s="23">
        <v>828</v>
      </c>
      <c r="B830" s="21" t="s">
        <v>3224</v>
      </c>
      <c r="C830" s="22" t="s">
        <v>3225</v>
      </c>
      <c r="D830" s="25" t="s">
        <v>3226</v>
      </c>
      <c r="E830" s="26" t="s">
        <v>856</v>
      </c>
      <c r="F830" s="27" t="s">
        <v>3227</v>
      </c>
      <c r="G830" s="22" t="s">
        <v>13</v>
      </c>
    </row>
    <row r="831" s="3" customFormat="1" ht="28.3" customHeight="1" spans="1:7">
      <c r="A831" s="23">
        <v>829</v>
      </c>
      <c r="B831" s="21" t="s">
        <v>3228</v>
      </c>
      <c r="C831" s="22" t="s">
        <v>3229</v>
      </c>
      <c r="D831" s="25" t="s">
        <v>3230</v>
      </c>
      <c r="E831" s="26" t="s">
        <v>856</v>
      </c>
      <c r="F831" s="27" t="s">
        <v>3231</v>
      </c>
      <c r="G831" s="22" t="s">
        <v>13</v>
      </c>
    </row>
    <row r="832" s="3" customFormat="1" ht="28.3" customHeight="1" spans="1:7">
      <c r="A832" s="23">
        <v>830</v>
      </c>
      <c r="B832" s="21" t="s">
        <v>3232</v>
      </c>
      <c r="C832" s="22" t="s">
        <v>3233</v>
      </c>
      <c r="D832" s="25" t="s">
        <v>3234</v>
      </c>
      <c r="E832" s="26" t="s">
        <v>856</v>
      </c>
      <c r="F832" s="27" t="s">
        <v>3235</v>
      </c>
      <c r="G832" s="22" t="s">
        <v>13</v>
      </c>
    </row>
    <row r="833" s="3" customFormat="1" ht="28.3" customHeight="1" spans="1:7">
      <c r="A833" s="23">
        <v>831</v>
      </c>
      <c r="B833" s="21" t="s">
        <v>3236</v>
      </c>
      <c r="C833" s="22" t="s">
        <v>3237</v>
      </c>
      <c r="D833" s="25" t="s">
        <v>3238</v>
      </c>
      <c r="E833" s="26" t="s">
        <v>856</v>
      </c>
      <c r="F833" s="27" t="s">
        <v>3239</v>
      </c>
      <c r="G833" s="22" t="s">
        <v>13</v>
      </c>
    </row>
    <row r="834" s="3" customFormat="1" ht="28.3" customHeight="1" spans="1:7">
      <c r="A834" s="23">
        <v>832</v>
      </c>
      <c r="B834" s="21" t="s">
        <v>3240</v>
      </c>
      <c r="C834" s="43" t="s">
        <v>3241</v>
      </c>
      <c r="D834" s="25" t="s">
        <v>3238</v>
      </c>
      <c r="E834" s="26" t="s">
        <v>856</v>
      </c>
      <c r="F834" s="27" t="s">
        <v>3239</v>
      </c>
      <c r="G834" s="22" t="s">
        <v>13</v>
      </c>
    </row>
    <row r="835" s="3" customFormat="1" ht="28.3" customHeight="1" spans="1:7">
      <c r="A835" s="23">
        <v>833</v>
      </c>
      <c r="B835" s="21" t="s">
        <v>3242</v>
      </c>
      <c r="C835" s="22" t="s">
        <v>3243</v>
      </c>
      <c r="D835" s="40" t="s">
        <v>3244</v>
      </c>
      <c r="E835" s="26" t="s">
        <v>856</v>
      </c>
      <c r="F835" s="41" t="s">
        <v>3245</v>
      </c>
      <c r="G835" s="22" t="s">
        <v>13</v>
      </c>
    </row>
    <row r="836" s="3" customFormat="1" ht="28.3" customHeight="1" spans="1:7">
      <c r="A836" s="23">
        <v>834</v>
      </c>
      <c r="B836" s="21" t="s">
        <v>3246</v>
      </c>
      <c r="C836" s="22" t="s">
        <v>3247</v>
      </c>
      <c r="D836" s="25" t="s">
        <v>3248</v>
      </c>
      <c r="E836" s="26" t="s">
        <v>856</v>
      </c>
      <c r="F836" s="27" t="s">
        <v>3249</v>
      </c>
      <c r="G836" s="22" t="s">
        <v>13</v>
      </c>
    </row>
    <row r="837" s="3" customFormat="1" ht="28.3" customHeight="1" spans="1:7">
      <c r="A837" s="23">
        <v>835</v>
      </c>
      <c r="B837" s="21" t="s">
        <v>3250</v>
      </c>
      <c r="C837" s="22" t="s">
        <v>3251</v>
      </c>
      <c r="D837" s="25" t="s">
        <v>3252</v>
      </c>
      <c r="E837" s="26" t="s">
        <v>856</v>
      </c>
      <c r="F837" s="27" t="s">
        <v>3253</v>
      </c>
      <c r="G837" s="22" t="s">
        <v>13</v>
      </c>
    </row>
    <row r="838" s="3" customFormat="1" ht="28.3" customHeight="1" spans="1:7">
      <c r="A838" s="23">
        <v>836</v>
      </c>
      <c r="B838" s="21" t="s">
        <v>3254</v>
      </c>
      <c r="C838" s="22" t="s">
        <v>3255</v>
      </c>
      <c r="D838" s="25" t="s">
        <v>3256</v>
      </c>
      <c r="E838" s="26" t="s">
        <v>856</v>
      </c>
      <c r="F838" s="27" t="s">
        <v>3257</v>
      </c>
      <c r="G838" s="22" t="s">
        <v>13</v>
      </c>
    </row>
    <row r="839" s="3" customFormat="1" ht="28.3" customHeight="1" spans="1:7">
      <c r="A839" s="23">
        <v>837</v>
      </c>
      <c r="B839" s="21" t="s">
        <v>3258</v>
      </c>
      <c r="C839" s="43" t="s">
        <v>3259</v>
      </c>
      <c r="D839" s="25" t="s">
        <v>3260</v>
      </c>
      <c r="E839" s="26" t="s">
        <v>856</v>
      </c>
      <c r="F839" s="27" t="s">
        <v>3245</v>
      </c>
      <c r="G839" s="22" t="s">
        <v>13</v>
      </c>
    </row>
    <row r="840" s="3" customFormat="1" ht="28.3" customHeight="1" spans="1:7">
      <c r="A840" s="23">
        <v>838</v>
      </c>
      <c r="B840" s="21" t="s">
        <v>3261</v>
      </c>
      <c r="C840" s="43" t="s">
        <v>3262</v>
      </c>
      <c r="D840" s="25" t="s">
        <v>3263</v>
      </c>
      <c r="E840" s="26" t="s">
        <v>856</v>
      </c>
      <c r="F840" s="27" t="s">
        <v>3264</v>
      </c>
      <c r="G840" s="22" t="s">
        <v>13</v>
      </c>
    </row>
    <row r="841" s="3" customFormat="1" ht="28.3" customHeight="1" spans="1:7">
      <c r="A841" s="23">
        <v>839</v>
      </c>
      <c r="B841" s="21" t="s">
        <v>3265</v>
      </c>
      <c r="C841" s="22" t="s">
        <v>3266</v>
      </c>
      <c r="D841" s="25" t="s">
        <v>3267</v>
      </c>
      <c r="E841" s="26" t="s">
        <v>856</v>
      </c>
      <c r="F841" s="27" t="s">
        <v>3268</v>
      </c>
      <c r="G841" s="22" t="s">
        <v>13</v>
      </c>
    </row>
    <row r="842" s="3" customFormat="1" ht="28.3" customHeight="1" spans="1:7">
      <c r="A842" s="23">
        <v>840</v>
      </c>
      <c r="B842" s="21" t="s">
        <v>3269</v>
      </c>
      <c r="C842" s="43" t="s">
        <v>3270</v>
      </c>
      <c r="D842" s="25" t="s">
        <v>3271</v>
      </c>
      <c r="E842" s="26" t="s">
        <v>856</v>
      </c>
      <c r="F842" s="27" t="s">
        <v>3272</v>
      </c>
      <c r="G842" s="22" t="s">
        <v>13</v>
      </c>
    </row>
    <row r="843" s="3" customFormat="1" ht="28.3" customHeight="1" spans="1:7">
      <c r="A843" s="23">
        <v>841</v>
      </c>
      <c r="B843" s="21" t="s">
        <v>3273</v>
      </c>
      <c r="C843" s="22" t="s">
        <v>3274</v>
      </c>
      <c r="D843" s="25" t="s">
        <v>3275</v>
      </c>
      <c r="E843" s="26" t="s">
        <v>856</v>
      </c>
      <c r="F843" s="27" t="s">
        <v>3276</v>
      </c>
      <c r="G843" s="22" t="s">
        <v>13</v>
      </c>
    </row>
    <row r="844" s="3" customFormat="1" ht="28.3" customHeight="1" spans="1:7">
      <c r="A844" s="23">
        <v>842</v>
      </c>
      <c r="B844" s="21" t="s">
        <v>3277</v>
      </c>
      <c r="C844" s="22" t="s">
        <v>3278</v>
      </c>
      <c r="D844" s="25" t="s">
        <v>3279</v>
      </c>
      <c r="E844" s="26" t="s">
        <v>856</v>
      </c>
      <c r="F844" s="27" t="s">
        <v>3192</v>
      </c>
      <c r="G844" s="22" t="s">
        <v>13</v>
      </c>
    </row>
    <row r="845" s="3" customFormat="1" ht="28.3" customHeight="1" spans="1:7">
      <c r="A845" s="23">
        <v>843</v>
      </c>
      <c r="B845" s="21" t="s">
        <v>3280</v>
      </c>
      <c r="C845" s="22" t="s">
        <v>3098</v>
      </c>
      <c r="D845" s="25" t="s">
        <v>3099</v>
      </c>
      <c r="E845" s="26" t="s">
        <v>856</v>
      </c>
      <c r="F845" s="27" t="s">
        <v>3281</v>
      </c>
      <c r="G845" s="22" t="s">
        <v>13</v>
      </c>
    </row>
    <row r="846" s="3" customFormat="1" ht="28.3" customHeight="1" spans="1:7">
      <c r="A846" s="23">
        <v>844</v>
      </c>
      <c r="B846" s="21" t="s">
        <v>3282</v>
      </c>
      <c r="C846" s="22" t="s">
        <v>3283</v>
      </c>
      <c r="D846" s="22" t="s">
        <v>3284</v>
      </c>
      <c r="E846" s="23" t="s">
        <v>1234</v>
      </c>
      <c r="F846" s="24" t="s">
        <v>3285</v>
      </c>
      <c r="G846" s="22" t="s">
        <v>37</v>
      </c>
    </row>
    <row r="847" s="3" customFormat="1" ht="28.3" customHeight="1" spans="1:7">
      <c r="A847" s="23">
        <v>845</v>
      </c>
      <c r="B847" s="21" t="s">
        <v>3286</v>
      </c>
      <c r="C847" s="22" t="s">
        <v>3287</v>
      </c>
      <c r="D847" s="22" t="s">
        <v>3288</v>
      </c>
      <c r="E847" s="23" t="s">
        <v>1234</v>
      </c>
      <c r="F847" s="24" t="s">
        <v>3289</v>
      </c>
      <c r="G847" s="22" t="s">
        <v>13</v>
      </c>
    </row>
    <row r="848" s="3" customFormat="1" ht="28.3" customHeight="1" spans="1:7">
      <c r="A848" s="23">
        <v>846</v>
      </c>
      <c r="B848" s="21" t="s">
        <v>3290</v>
      </c>
      <c r="C848" s="22" t="s">
        <v>3291</v>
      </c>
      <c r="D848" s="22" t="s">
        <v>1399</v>
      </c>
      <c r="E848" s="23" t="s">
        <v>1234</v>
      </c>
      <c r="F848" s="24" t="s">
        <v>1497</v>
      </c>
      <c r="G848" s="22" t="s">
        <v>13</v>
      </c>
    </row>
    <row r="849" s="3" customFormat="1" ht="28.3" customHeight="1" spans="1:7">
      <c r="A849" s="23">
        <v>847</v>
      </c>
      <c r="B849" s="21" t="s">
        <v>3292</v>
      </c>
      <c r="C849" s="22" t="s">
        <v>3293</v>
      </c>
      <c r="D849" s="22" t="s">
        <v>3294</v>
      </c>
      <c r="E849" s="23" t="s">
        <v>1234</v>
      </c>
      <c r="F849" s="24" t="s">
        <v>1497</v>
      </c>
      <c r="G849" s="22" t="s">
        <v>13</v>
      </c>
    </row>
    <row r="850" s="3" customFormat="1" ht="28.3" customHeight="1" spans="1:7">
      <c r="A850" s="23">
        <v>848</v>
      </c>
      <c r="B850" s="21" t="s">
        <v>3295</v>
      </c>
      <c r="C850" s="22" t="s">
        <v>3296</v>
      </c>
      <c r="D850" s="22" t="s">
        <v>3297</v>
      </c>
      <c r="E850" s="23" t="s">
        <v>1234</v>
      </c>
      <c r="F850" s="24" t="s">
        <v>3298</v>
      </c>
      <c r="G850" s="22" t="s">
        <v>13</v>
      </c>
    </row>
    <row r="851" s="3" customFormat="1" ht="28.3" customHeight="1" spans="1:7">
      <c r="A851" s="23">
        <v>849</v>
      </c>
      <c r="B851" s="21" t="s">
        <v>3299</v>
      </c>
      <c r="C851" s="43" t="s">
        <v>3300</v>
      </c>
      <c r="D851" s="22" t="s">
        <v>3301</v>
      </c>
      <c r="E851" s="23" t="s">
        <v>1522</v>
      </c>
      <c r="F851" s="24" t="s">
        <v>3302</v>
      </c>
      <c r="G851" s="22" t="s">
        <v>37</v>
      </c>
    </row>
    <row r="852" s="3" customFormat="1" ht="28.3" customHeight="1" spans="1:7">
      <c r="A852" s="23">
        <v>850</v>
      </c>
      <c r="B852" s="21" t="s">
        <v>3303</v>
      </c>
      <c r="C852" s="22" t="s">
        <v>3304</v>
      </c>
      <c r="D852" s="22" t="s">
        <v>2474</v>
      </c>
      <c r="E852" s="23" t="s">
        <v>1522</v>
      </c>
      <c r="F852" s="24" t="s">
        <v>3305</v>
      </c>
      <c r="G852" s="22" t="s">
        <v>13</v>
      </c>
    </row>
    <row r="853" s="3" customFormat="1" ht="28.3" customHeight="1" spans="1:7">
      <c r="A853" s="23">
        <v>851</v>
      </c>
      <c r="B853" s="21" t="s">
        <v>3306</v>
      </c>
      <c r="C853" s="22" t="s">
        <v>3307</v>
      </c>
      <c r="D853" s="22" t="s">
        <v>3308</v>
      </c>
      <c r="E853" s="23" t="s">
        <v>1522</v>
      </c>
      <c r="F853" s="24" t="s">
        <v>3309</v>
      </c>
      <c r="G853" s="22" t="s">
        <v>13</v>
      </c>
    </row>
    <row r="854" s="3" customFormat="1" ht="28.3" customHeight="1" spans="1:7">
      <c r="A854" s="23">
        <v>852</v>
      </c>
      <c r="B854" s="21" t="s">
        <v>3310</v>
      </c>
      <c r="C854" s="22" t="s">
        <v>3311</v>
      </c>
      <c r="D854" s="22" t="s">
        <v>2033</v>
      </c>
      <c r="E854" s="23" t="s">
        <v>1522</v>
      </c>
      <c r="F854" s="24" t="s">
        <v>3312</v>
      </c>
      <c r="G854" s="22" t="s">
        <v>13</v>
      </c>
    </row>
    <row r="855" s="3" customFormat="1" ht="28.3" customHeight="1" spans="1:7">
      <c r="A855" s="23">
        <v>853</v>
      </c>
      <c r="B855" s="21" t="s">
        <v>3313</v>
      </c>
      <c r="C855" s="22" t="s">
        <v>3314</v>
      </c>
      <c r="D855" s="22" t="s">
        <v>222</v>
      </c>
      <c r="E855" s="23" t="s">
        <v>1522</v>
      </c>
      <c r="F855" s="24" t="s">
        <v>3315</v>
      </c>
      <c r="G855" s="22" t="s">
        <v>13</v>
      </c>
    </row>
    <row r="856" s="3" customFormat="1" ht="28.3" customHeight="1" spans="1:7">
      <c r="A856" s="23">
        <v>854</v>
      </c>
      <c r="B856" s="21" t="s">
        <v>3316</v>
      </c>
      <c r="C856" s="22" t="s">
        <v>3317</v>
      </c>
      <c r="D856" s="22" t="s">
        <v>3318</v>
      </c>
      <c r="E856" s="23" t="s">
        <v>1522</v>
      </c>
      <c r="F856" s="24" t="s">
        <v>3319</v>
      </c>
      <c r="G856" s="22" t="s">
        <v>13</v>
      </c>
    </row>
    <row r="857" s="3" customFormat="1" ht="28.3" customHeight="1" spans="1:7">
      <c r="A857" s="23">
        <v>855</v>
      </c>
      <c r="B857" s="21" t="s">
        <v>3320</v>
      </c>
      <c r="C857" s="22" t="s">
        <v>3321</v>
      </c>
      <c r="D857" s="22" t="s">
        <v>3322</v>
      </c>
      <c r="E857" s="23" t="s">
        <v>1716</v>
      </c>
      <c r="F857" s="24" t="s">
        <v>3323</v>
      </c>
      <c r="G857" s="22" t="s">
        <v>13</v>
      </c>
    </row>
    <row r="858" s="3" customFormat="1" ht="28.3" customHeight="1" spans="1:7">
      <c r="A858" s="23">
        <v>856</v>
      </c>
      <c r="B858" s="21" t="s">
        <v>3324</v>
      </c>
      <c r="C858" s="22" t="s">
        <v>3325</v>
      </c>
      <c r="D858" s="22" t="s">
        <v>3326</v>
      </c>
      <c r="E858" s="23" t="s">
        <v>1716</v>
      </c>
      <c r="F858" s="24" t="s">
        <v>3327</v>
      </c>
      <c r="G858" s="22" t="s">
        <v>13</v>
      </c>
    </row>
    <row r="859" s="3" customFormat="1" ht="28.3" customHeight="1" spans="1:7">
      <c r="A859" s="23">
        <v>857</v>
      </c>
      <c r="B859" s="21" t="s">
        <v>3328</v>
      </c>
      <c r="C859" s="22" t="s">
        <v>3329</v>
      </c>
      <c r="D859" s="22" t="s">
        <v>3330</v>
      </c>
      <c r="E859" s="23" t="s">
        <v>1816</v>
      </c>
      <c r="F859" s="24" t="s">
        <v>3331</v>
      </c>
      <c r="G859" s="22" t="s">
        <v>13</v>
      </c>
    </row>
    <row r="860" s="3" customFormat="1" ht="28.3" customHeight="1" spans="1:7">
      <c r="A860" s="23">
        <v>858</v>
      </c>
      <c r="B860" s="21" t="s">
        <v>3332</v>
      </c>
      <c r="C860" s="22" t="s">
        <v>3333</v>
      </c>
      <c r="D860" s="22" t="s">
        <v>906</v>
      </c>
      <c r="E860" s="23" t="s">
        <v>1816</v>
      </c>
      <c r="F860" s="36" t="s">
        <v>3334</v>
      </c>
      <c r="G860" s="22" t="s">
        <v>13</v>
      </c>
    </row>
    <row r="861" s="3" customFormat="1" ht="28.3" customHeight="1" spans="1:7">
      <c r="A861" s="23">
        <v>859</v>
      </c>
      <c r="B861" s="21" t="s">
        <v>3335</v>
      </c>
      <c r="C861" s="43" t="s">
        <v>3336</v>
      </c>
      <c r="D861" s="22" t="s">
        <v>3337</v>
      </c>
      <c r="E861" s="23" t="s">
        <v>1816</v>
      </c>
      <c r="F861" s="24" t="s">
        <v>1829</v>
      </c>
      <c r="G861" s="22" t="s">
        <v>13</v>
      </c>
    </row>
    <row r="862" s="3" customFormat="1" ht="28.3" customHeight="1" spans="1:7">
      <c r="A862" s="23">
        <v>860</v>
      </c>
      <c r="B862" s="21" t="s">
        <v>3338</v>
      </c>
      <c r="C862" s="22" t="s">
        <v>3339</v>
      </c>
      <c r="D862" s="25" t="s">
        <v>3340</v>
      </c>
      <c r="E862" s="26" t="s">
        <v>1945</v>
      </c>
      <c r="F862" s="27" t="s">
        <v>3341</v>
      </c>
      <c r="G862" s="22" t="s">
        <v>13</v>
      </c>
    </row>
    <row r="863" s="3" customFormat="1" ht="28.3" customHeight="1" spans="1:7">
      <c r="A863" s="23">
        <v>861</v>
      </c>
      <c r="B863" s="21" t="s">
        <v>3342</v>
      </c>
      <c r="C863" s="22" t="s">
        <v>3339</v>
      </c>
      <c r="D863" s="25" t="s">
        <v>3340</v>
      </c>
      <c r="E863" s="26" t="s">
        <v>1945</v>
      </c>
      <c r="F863" s="27" t="s">
        <v>3343</v>
      </c>
      <c r="G863" s="22" t="s">
        <v>13</v>
      </c>
    </row>
    <row r="864" s="3" customFormat="1" ht="28.3" customHeight="1" spans="1:7">
      <c r="A864" s="23">
        <v>862</v>
      </c>
      <c r="B864" s="21" t="s">
        <v>3344</v>
      </c>
      <c r="C864" s="22" t="s">
        <v>3345</v>
      </c>
      <c r="D864" s="25" t="s">
        <v>3346</v>
      </c>
      <c r="E864" s="26" t="s">
        <v>1945</v>
      </c>
      <c r="F864" s="27" t="s">
        <v>3347</v>
      </c>
      <c r="G864" s="22" t="s">
        <v>13</v>
      </c>
    </row>
    <row r="865" s="3" customFormat="1" ht="28.3" customHeight="1" spans="1:7">
      <c r="A865" s="23">
        <v>863</v>
      </c>
      <c r="B865" s="21" t="s">
        <v>3348</v>
      </c>
      <c r="C865" s="22" t="s">
        <v>3349</v>
      </c>
      <c r="D865" s="25" t="s">
        <v>3350</v>
      </c>
      <c r="E865" s="26" t="s">
        <v>1945</v>
      </c>
      <c r="F865" s="27" t="s">
        <v>3351</v>
      </c>
      <c r="G865" s="22" t="s">
        <v>13</v>
      </c>
    </row>
    <row r="866" s="8" customFormat="1" ht="28.3" customHeight="1" spans="1:16374">
      <c r="A866" s="23">
        <v>864</v>
      </c>
      <c r="B866" s="21" t="s">
        <v>3352</v>
      </c>
      <c r="C866" s="22" t="s">
        <v>3353</v>
      </c>
      <c r="D866" s="22" t="s">
        <v>3354</v>
      </c>
      <c r="E866" s="23" t="s">
        <v>2059</v>
      </c>
      <c r="F866" s="24" t="s">
        <v>3355</v>
      </c>
      <c r="G866" s="22" t="s">
        <v>55</v>
      </c>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c r="DG866" s="3"/>
      <c r="DH866" s="3"/>
      <c r="DI866" s="3"/>
      <c r="DJ866" s="3"/>
      <c r="DK866" s="3"/>
      <c r="DL866" s="3"/>
      <c r="DM866" s="3"/>
      <c r="DN866" s="3"/>
      <c r="DO866" s="3"/>
      <c r="DP866" s="3"/>
      <c r="DQ866" s="3"/>
      <c r="DR866" s="3"/>
      <c r="DS866" s="3"/>
      <c r="DT866" s="3"/>
      <c r="DU866" s="3"/>
      <c r="DV866" s="3"/>
      <c r="DW866" s="3"/>
      <c r="DX866" s="3"/>
      <c r="DY866" s="3"/>
      <c r="DZ866" s="3"/>
      <c r="EA866" s="3"/>
      <c r="EB866" s="3"/>
      <c r="EC866" s="3"/>
      <c r="ED866" s="3"/>
      <c r="EE866" s="3"/>
      <c r="EF866" s="3"/>
      <c r="EG866" s="3"/>
      <c r="EH866" s="3"/>
      <c r="EI866" s="3"/>
      <c r="EJ866" s="3"/>
      <c r="EK866" s="3"/>
      <c r="EL866" s="3"/>
      <c r="EM866" s="3"/>
      <c r="EN866" s="3"/>
      <c r="EO866" s="3"/>
      <c r="EP866" s="3"/>
      <c r="EQ866" s="3"/>
      <c r="ER866" s="3"/>
      <c r="ES866" s="3"/>
      <c r="ET866" s="3"/>
      <c r="EU866" s="3"/>
      <c r="EV866" s="3"/>
      <c r="EW866" s="3"/>
      <c r="EX866" s="3"/>
      <c r="EY866" s="3"/>
      <c r="EZ866" s="3"/>
      <c r="FA866" s="3"/>
      <c r="FB866" s="3"/>
      <c r="FC866" s="3"/>
      <c r="FD866" s="3"/>
      <c r="FE866" s="3"/>
      <c r="FF866" s="3"/>
      <c r="FG866" s="3"/>
      <c r="FH866" s="3"/>
      <c r="FI866" s="3"/>
      <c r="FJ866" s="3"/>
      <c r="FK866" s="3"/>
      <c r="FL866" s="3"/>
      <c r="FM866" s="3"/>
      <c r="FN866" s="3"/>
      <c r="FO866" s="3"/>
      <c r="FP866" s="3"/>
      <c r="FQ866" s="3"/>
      <c r="FR866" s="3"/>
      <c r="FS866" s="3"/>
      <c r="FT866" s="3"/>
      <c r="FU866" s="3"/>
      <c r="FV866" s="3"/>
      <c r="FW866" s="3"/>
      <c r="FX866" s="3"/>
      <c r="FY866" s="3"/>
      <c r="FZ866" s="3"/>
      <c r="GA866" s="3"/>
      <c r="GB866" s="3"/>
      <c r="GC866" s="3"/>
      <c r="GD866" s="3"/>
      <c r="GE866" s="3"/>
      <c r="GF866" s="3"/>
      <c r="GG866" s="3"/>
      <c r="GH866" s="3"/>
      <c r="GI866" s="3"/>
      <c r="GJ866" s="3"/>
      <c r="GK866" s="3"/>
      <c r="GL866" s="3"/>
      <c r="GM866" s="3"/>
      <c r="GN866" s="3"/>
      <c r="GO866" s="3"/>
      <c r="GP866" s="3"/>
      <c r="GQ866" s="3"/>
      <c r="GR866" s="3"/>
      <c r="GS866" s="3"/>
      <c r="GT866" s="3"/>
      <c r="GU866" s="3"/>
      <c r="GV866" s="3"/>
      <c r="GW866" s="3"/>
      <c r="GX866" s="3"/>
      <c r="GY866" s="3"/>
      <c r="GZ866" s="3"/>
      <c r="HA866" s="3"/>
      <c r="HB866" s="3"/>
      <c r="HC866" s="3"/>
      <c r="HD866" s="3"/>
      <c r="HE866" s="3"/>
      <c r="HF866" s="3"/>
      <c r="HG866" s="3"/>
      <c r="HH866" s="3"/>
      <c r="HI866" s="3"/>
      <c r="HJ866" s="3"/>
      <c r="HK866" s="3"/>
      <c r="HL866" s="3"/>
      <c r="HM866" s="3"/>
      <c r="HN866" s="3"/>
      <c r="HO866" s="3"/>
      <c r="HP866" s="3"/>
      <c r="HQ866" s="3"/>
      <c r="HR866" s="3"/>
      <c r="HS866" s="3"/>
      <c r="HT866" s="3"/>
      <c r="HU866" s="3"/>
      <c r="HV866" s="3"/>
      <c r="HW866" s="3"/>
      <c r="HX866" s="3"/>
      <c r="HY866" s="3"/>
      <c r="HZ866" s="3"/>
      <c r="IA866" s="3"/>
      <c r="IB866" s="3"/>
      <c r="IC866" s="3"/>
      <c r="ID866" s="3"/>
      <c r="IE866" s="3"/>
      <c r="IF866" s="3"/>
      <c r="IG866" s="3"/>
      <c r="IH866" s="3"/>
      <c r="II866" s="3"/>
      <c r="IJ866" s="3"/>
      <c r="IK866" s="3"/>
      <c r="IL866" s="3"/>
      <c r="IM866" s="3"/>
      <c r="IN866" s="3"/>
      <c r="IO866" s="3"/>
      <c r="IP866" s="3"/>
      <c r="IQ866" s="3"/>
      <c r="IR866" s="3"/>
      <c r="IS866" s="3"/>
      <c r="IT866" s="3"/>
      <c r="IU866" s="3"/>
      <c r="IV866" s="3"/>
      <c r="IW866" s="3"/>
      <c r="IX866" s="3"/>
      <c r="IY866" s="3"/>
      <c r="IZ866" s="3"/>
      <c r="JA866" s="3"/>
      <c r="JB866" s="3"/>
      <c r="JC866" s="3"/>
      <c r="JD866" s="3"/>
      <c r="JE866" s="3"/>
      <c r="JF866" s="3"/>
      <c r="JG866" s="3"/>
      <c r="JH866" s="3"/>
      <c r="JI866" s="3"/>
      <c r="JJ866" s="3"/>
      <c r="JK866" s="3"/>
      <c r="JL866" s="3"/>
      <c r="JM866" s="3"/>
      <c r="JN866" s="3"/>
      <c r="JO866" s="3"/>
      <c r="JP866" s="3"/>
      <c r="JQ866" s="3"/>
      <c r="JR866" s="3"/>
      <c r="JS866" s="3"/>
      <c r="JT866" s="3"/>
      <c r="JU866" s="3"/>
      <c r="JV866" s="3"/>
      <c r="JW866" s="3"/>
      <c r="JX866" s="3"/>
      <c r="JY866" s="3"/>
      <c r="JZ866" s="3"/>
      <c r="KA866" s="3"/>
      <c r="KB866" s="3"/>
      <c r="KC866" s="3"/>
      <c r="KD866" s="3"/>
      <c r="KE866" s="3"/>
      <c r="KF866" s="3"/>
      <c r="KG866" s="3"/>
      <c r="KH866" s="3"/>
      <c r="KI866" s="3"/>
      <c r="KJ866" s="3"/>
      <c r="KK866" s="3"/>
      <c r="KL866" s="3"/>
      <c r="KM866" s="3"/>
      <c r="KN866" s="3"/>
      <c r="KO866" s="3"/>
      <c r="KP866" s="3"/>
      <c r="KQ866" s="3"/>
      <c r="KR866" s="3"/>
      <c r="KS866" s="3"/>
      <c r="KT866" s="3"/>
      <c r="KU866" s="3"/>
      <c r="KV866" s="3"/>
      <c r="KW866" s="3"/>
      <c r="KX866" s="3"/>
      <c r="KY866" s="3"/>
      <c r="KZ866" s="3"/>
      <c r="LA866" s="3"/>
      <c r="LB866" s="3"/>
      <c r="LC866" s="3"/>
      <c r="LD866" s="3"/>
      <c r="LE866" s="3"/>
      <c r="LF866" s="3"/>
      <c r="LG866" s="3"/>
      <c r="LH866" s="3"/>
      <c r="LI866" s="3"/>
      <c r="LJ866" s="3"/>
      <c r="LK866" s="3"/>
      <c r="LL866" s="3"/>
      <c r="LM866" s="3"/>
      <c r="LN866" s="3"/>
      <c r="LO866" s="3"/>
      <c r="LP866" s="3"/>
      <c r="LQ866" s="3"/>
      <c r="LR866" s="3"/>
      <c r="LS866" s="3"/>
      <c r="LT866" s="3"/>
      <c r="LU866" s="3"/>
      <c r="LV866" s="3"/>
      <c r="LW866" s="3"/>
      <c r="LX866" s="3"/>
      <c r="LY866" s="3"/>
      <c r="LZ866" s="3"/>
      <c r="MA866" s="3"/>
      <c r="MB866" s="3"/>
      <c r="MC866" s="3"/>
      <c r="MD866" s="3"/>
      <c r="ME866" s="3"/>
      <c r="MF866" s="3"/>
      <c r="MG866" s="3"/>
      <c r="MH866" s="3"/>
      <c r="MI866" s="3"/>
      <c r="MJ866" s="3"/>
      <c r="MK866" s="3"/>
      <c r="ML866" s="3"/>
      <c r="MM866" s="3"/>
      <c r="MN866" s="3"/>
      <c r="MO866" s="3"/>
      <c r="MP866" s="3"/>
      <c r="MQ866" s="3"/>
      <c r="MR866" s="3"/>
      <c r="MS866" s="3"/>
      <c r="MT866" s="3"/>
      <c r="MU866" s="3"/>
      <c r="MV866" s="3"/>
      <c r="MW866" s="3"/>
      <c r="MX866" s="3"/>
      <c r="MY866" s="3"/>
      <c r="MZ866" s="3"/>
      <c r="NA866" s="3"/>
      <c r="NB866" s="3"/>
      <c r="NC866" s="3"/>
      <c r="ND866" s="3"/>
      <c r="NE866" s="3"/>
      <c r="NF866" s="3"/>
      <c r="NG866" s="3"/>
      <c r="NH866" s="3"/>
      <c r="NI866" s="3"/>
      <c r="NJ866" s="3"/>
      <c r="NK866" s="3"/>
      <c r="NL866" s="3"/>
      <c r="NM866" s="3"/>
      <c r="NN866" s="3"/>
      <c r="NO866" s="3"/>
      <c r="NP866" s="3"/>
      <c r="NQ866" s="3"/>
      <c r="NR866" s="3"/>
      <c r="NS866" s="3"/>
      <c r="NT866" s="3"/>
      <c r="NU866" s="3"/>
      <c r="NV866" s="3"/>
      <c r="NW866" s="3"/>
      <c r="NX866" s="3"/>
      <c r="NY866" s="3"/>
      <c r="NZ866" s="3"/>
      <c r="OA866" s="3"/>
      <c r="OB866" s="3"/>
      <c r="OC866" s="3"/>
      <c r="OD866" s="3"/>
      <c r="OE866" s="3"/>
      <c r="OF866" s="3"/>
      <c r="OG866" s="3"/>
      <c r="OH866" s="3"/>
      <c r="OI866" s="3"/>
      <c r="OJ866" s="3"/>
      <c r="OK866" s="3"/>
      <c r="OL866" s="3"/>
      <c r="OM866" s="3"/>
      <c r="ON866" s="3"/>
      <c r="OO866" s="3"/>
      <c r="OP866" s="3"/>
      <c r="OQ866" s="3"/>
      <c r="OR866" s="3"/>
      <c r="OS866" s="3"/>
      <c r="OT866" s="3"/>
      <c r="OU866" s="3"/>
      <c r="OV866" s="3"/>
      <c r="OW866" s="3"/>
      <c r="OX866" s="3"/>
      <c r="OY866" s="3"/>
      <c r="OZ866" s="3"/>
      <c r="PA866" s="3"/>
      <c r="PB866" s="3"/>
      <c r="PC866" s="3"/>
      <c r="PD866" s="3"/>
      <c r="PE866" s="3"/>
      <c r="PF866" s="3"/>
      <c r="PG866" s="3"/>
      <c r="PH866" s="3"/>
      <c r="PI866" s="3"/>
      <c r="PJ866" s="3"/>
      <c r="PK866" s="3"/>
      <c r="PL866" s="3"/>
      <c r="PM866" s="3"/>
      <c r="PN866" s="3"/>
      <c r="PO866" s="3"/>
      <c r="PP866" s="3"/>
      <c r="PQ866" s="3"/>
      <c r="PR866" s="3"/>
      <c r="PS866" s="3"/>
      <c r="PT866" s="3"/>
      <c r="PU866" s="3"/>
      <c r="PV866" s="3"/>
      <c r="PW866" s="3"/>
      <c r="PX866" s="3"/>
      <c r="PY866" s="3"/>
      <c r="PZ866" s="3"/>
      <c r="QA866" s="3"/>
      <c r="QB866" s="3"/>
      <c r="QC866" s="3"/>
      <c r="QD866" s="3"/>
      <c r="QE866" s="3"/>
      <c r="QF866" s="3"/>
      <c r="QG866" s="3"/>
      <c r="QH866" s="3"/>
      <c r="QI866" s="3"/>
      <c r="QJ866" s="3"/>
      <c r="QK866" s="3"/>
      <c r="QL866" s="3"/>
      <c r="QM866" s="3"/>
      <c r="QN866" s="3"/>
      <c r="QO866" s="3"/>
      <c r="QP866" s="3"/>
      <c r="QQ866" s="3"/>
      <c r="QR866" s="3"/>
      <c r="QS866" s="3"/>
      <c r="QT866" s="3"/>
      <c r="QU866" s="3"/>
      <c r="QV866" s="3"/>
      <c r="QW866" s="3"/>
      <c r="QX866" s="3"/>
      <c r="QY866" s="3"/>
      <c r="QZ866" s="3"/>
      <c r="RA866" s="3"/>
      <c r="RB866" s="3"/>
      <c r="RC866" s="3"/>
      <c r="RD866" s="3"/>
      <c r="RE866" s="3"/>
      <c r="RF866" s="3"/>
      <c r="RG866" s="3"/>
      <c r="RH866" s="3"/>
      <c r="RI866" s="3"/>
      <c r="RJ866" s="3"/>
      <c r="RK866" s="3"/>
      <c r="RL866" s="3"/>
      <c r="RM866" s="3"/>
      <c r="RN866" s="3"/>
      <c r="RO866" s="3"/>
      <c r="RP866" s="3"/>
      <c r="RQ866" s="3"/>
      <c r="RR866" s="3"/>
      <c r="RS866" s="3"/>
      <c r="RT866" s="3"/>
      <c r="RU866" s="3"/>
      <c r="RV866" s="3"/>
      <c r="RW866" s="3"/>
      <c r="RX866" s="3"/>
      <c r="RY866" s="3"/>
      <c r="RZ866" s="3"/>
      <c r="SA866" s="3"/>
      <c r="SB866" s="3"/>
      <c r="SC866" s="3"/>
      <c r="SD866" s="3"/>
      <c r="SE866" s="3"/>
      <c r="SF866" s="3"/>
      <c r="SG866" s="3"/>
      <c r="SH866" s="3"/>
      <c r="SI866" s="3"/>
      <c r="SJ866" s="3"/>
      <c r="SK866" s="3"/>
      <c r="SL866" s="3"/>
      <c r="SM866" s="3"/>
      <c r="SN866" s="3"/>
      <c r="SO866" s="3"/>
      <c r="SP866" s="3"/>
      <c r="SQ866" s="3"/>
      <c r="SR866" s="3"/>
      <c r="SS866" s="3"/>
      <c r="ST866" s="3"/>
      <c r="SU866" s="3"/>
      <c r="SV866" s="3"/>
      <c r="SW866" s="3"/>
      <c r="SX866" s="3"/>
      <c r="SY866" s="3"/>
      <c r="SZ866" s="3"/>
      <c r="TA866" s="3"/>
      <c r="TB866" s="3"/>
      <c r="TC866" s="3"/>
      <c r="TD866" s="3"/>
      <c r="TE866" s="3"/>
      <c r="TF866" s="3"/>
      <c r="TG866" s="3"/>
      <c r="TH866" s="3"/>
      <c r="TI866" s="3"/>
      <c r="TJ866" s="3"/>
      <c r="TK866" s="3"/>
      <c r="TL866" s="3"/>
      <c r="TM866" s="3"/>
      <c r="TN866" s="3"/>
      <c r="TO866" s="3"/>
      <c r="TP866" s="3"/>
      <c r="TQ866" s="3"/>
      <c r="TR866" s="3"/>
      <c r="TS866" s="3"/>
      <c r="TT866" s="3"/>
      <c r="TU866" s="3"/>
      <c r="TV866" s="3"/>
      <c r="TW866" s="3"/>
      <c r="TX866" s="3"/>
      <c r="TY866" s="3"/>
      <c r="TZ866" s="3"/>
      <c r="UA866" s="3"/>
      <c r="UB866" s="3"/>
      <c r="UC866" s="3"/>
      <c r="UD866" s="3"/>
      <c r="UE866" s="3"/>
      <c r="UF866" s="3"/>
      <c r="UG866" s="3"/>
      <c r="UH866" s="3"/>
      <c r="UI866" s="3"/>
      <c r="UJ866" s="3"/>
      <c r="UK866" s="3"/>
      <c r="UL866" s="3"/>
      <c r="UM866" s="3"/>
      <c r="UN866" s="3"/>
      <c r="UO866" s="3"/>
      <c r="UP866" s="3"/>
      <c r="UQ866" s="3"/>
      <c r="UR866" s="3"/>
      <c r="US866" s="3"/>
      <c r="UT866" s="3"/>
      <c r="UU866" s="3"/>
      <c r="UV866" s="3"/>
      <c r="UW866" s="3"/>
      <c r="UX866" s="3"/>
      <c r="UY866" s="3"/>
      <c r="UZ866" s="3"/>
      <c r="VA866" s="3"/>
      <c r="VB866" s="3"/>
      <c r="VC866" s="3"/>
      <c r="VD866" s="3"/>
      <c r="VE866" s="3"/>
      <c r="VF866" s="3"/>
      <c r="VG866" s="3"/>
      <c r="VH866" s="3"/>
      <c r="VI866" s="3"/>
      <c r="VJ866" s="3"/>
      <c r="VK866" s="3"/>
      <c r="VL866" s="3"/>
      <c r="VM866" s="3"/>
      <c r="VN866" s="3"/>
      <c r="VO866" s="3"/>
      <c r="VP866" s="3"/>
      <c r="VQ866" s="3"/>
      <c r="VR866" s="3"/>
      <c r="VS866" s="3"/>
      <c r="VT866" s="3"/>
      <c r="VU866" s="3"/>
      <c r="VV866" s="3"/>
      <c r="VW866" s="3"/>
      <c r="VX866" s="3"/>
      <c r="VY866" s="3"/>
      <c r="VZ866" s="3"/>
      <c r="WA866" s="3"/>
      <c r="WB866" s="3"/>
      <c r="WC866" s="3"/>
      <c r="WD866" s="3"/>
      <c r="WE866" s="3"/>
      <c r="WF866" s="3"/>
      <c r="WG866" s="3"/>
      <c r="WH866" s="3"/>
      <c r="WI866" s="3"/>
      <c r="WJ866" s="3"/>
      <c r="WK866" s="3"/>
      <c r="WL866" s="3"/>
      <c r="WM866" s="3"/>
      <c r="WN866" s="3"/>
      <c r="WO866" s="3"/>
      <c r="WP866" s="3"/>
      <c r="WQ866" s="3"/>
      <c r="WR866" s="3"/>
      <c r="WS866" s="3"/>
      <c r="WT866" s="3"/>
      <c r="WU866" s="3"/>
      <c r="WV866" s="3"/>
      <c r="WW866" s="3"/>
      <c r="WX866" s="3"/>
      <c r="WY866" s="3"/>
      <c r="WZ866" s="3"/>
      <c r="XA866" s="3"/>
      <c r="XB866" s="3"/>
      <c r="XC866" s="3"/>
      <c r="XD866" s="3"/>
      <c r="XE866" s="3"/>
      <c r="XF866" s="3"/>
      <c r="XG866" s="3"/>
      <c r="XH866" s="3"/>
      <c r="XI866" s="3"/>
      <c r="XJ866" s="3"/>
      <c r="XK866" s="3"/>
      <c r="XL866" s="3"/>
      <c r="XM866" s="3"/>
      <c r="XN866" s="3"/>
      <c r="XO866" s="3"/>
      <c r="XP866" s="3"/>
      <c r="XQ866" s="3"/>
      <c r="XR866" s="3"/>
      <c r="XS866" s="3"/>
      <c r="XT866" s="3"/>
      <c r="XU866" s="3"/>
      <c r="XV866" s="3"/>
      <c r="XW866" s="3"/>
      <c r="XX866" s="3"/>
      <c r="XY866" s="3"/>
      <c r="XZ866" s="3"/>
      <c r="YA866" s="3"/>
      <c r="YB866" s="3"/>
      <c r="YC866" s="3"/>
      <c r="YD866" s="3"/>
      <c r="YE866" s="3"/>
      <c r="YF866" s="3"/>
      <c r="YG866" s="3"/>
      <c r="YH866" s="3"/>
      <c r="YI866" s="3"/>
      <c r="YJ866" s="3"/>
      <c r="YK866" s="3"/>
      <c r="YL866" s="3"/>
      <c r="YM866" s="3"/>
      <c r="YN866" s="3"/>
      <c r="YO866" s="3"/>
      <c r="YP866" s="3"/>
      <c r="YQ866" s="3"/>
      <c r="YR866" s="3"/>
      <c r="YS866" s="3"/>
      <c r="YT866" s="3"/>
      <c r="YU866" s="3"/>
      <c r="YV866" s="3"/>
      <c r="YW866" s="3"/>
      <c r="YX866" s="3"/>
      <c r="YY866" s="3"/>
      <c r="YZ866" s="3"/>
      <c r="ZA866" s="3"/>
      <c r="ZB866" s="3"/>
      <c r="ZC866" s="3"/>
      <c r="ZD866" s="3"/>
      <c r="ZE866" s="3"/>
      <c r="ZF866" s="3"/>
      <c r="ZG866" s="3"/>
      <c r="ZH866" s="3"/>
      <c r="ZI866" s="3"/>
      <c r="ZJ866" s="3"/>
      <c r="ZK866" s="3"/>
      <c r="ZL866" s="3"/>
      <c r="ZM866" s="3"/>
      <c r="ZN866" s="3"/>
      <c r="ZO866" s="3"/>
      <c r="ZP866" s="3"/>
      <c r="ZQ866" s="3"/>
      <c r="ZR866" s="3"/>
      <c r="ZS866" s="3"/>
      <c r="ZT866" s="3"/>
      <c r="ZU866" s="3"/>
      <c r="ZV866" s="3"/>
      <c r="ZW866" s="3"/>
      <c r="ZX866" s="3"/>
      <c r="ZY866" s="3"/>
      <c r="ZZ866" s="3"/>
      <c r="AAA866" s="3"/>
      <c r="AAB866" s="3"/>
      <c r="AAC866" s="3"/>
      <c r="AAD866" s="3"/>
      <c r="AAE866" s="3"/>
      <c r="AAF866" s="3"/>
      <c r="AAG866" s="3"/>
      <c r="AAH866" s="3"/>
      <c r="AAI866" s="3"/>
      <c r="AAJ866" s="3"/>
      <c r="AAK866" s="3"/>
      <c r="AAL866" s="3"/>
      <c r="AAM866" s="3"/>
      <c r="AAN866" s="3"/>
      <c r="AAO866" s="3"/>
      <c r="AAP866" s="3"/>
      <c r="AAQ866" s="3"/>
      <c r="AAR866" s="3"/>
      <c r="AAS866" s="3"/>
      <c r="AAT866" s="3"/>
      <c r="AAU866" s="3"/>
      <c r="AAV866" s="3"/>
      <c r="AAW866" s="3"/>
      <c r="AAX866" s="3"/>
      <c r="AAY866" s="3"/>
      <c r="AAZ866" s="3"/>
      <c r="ABA866" s="3"/>
      <c r="ABB866" s="3"/>
      <c r="ABC866" s="3"/>
      <c r="ABD866" s="3"/>
      <c r="ABE866" s="3"/>
      <c r="ABF866" s="3"/>
      <c r="ABG866" s="3"/>
      <c r="ABH866" s="3"/>
      <c r="ABI866" s="3"/>
      <c r="ABJ866" s="3"/>
      <c r="ABK866" s="3"/>
      <c r="ABL866" s="3"/>
      <c r="ABM866" s="3"/>
      <c r="ABN866" s="3"/>
      <c r="ABO866" s="3"/>
      <c r="ABP866" s="3"/>
      <c r="ABQ866" s="3"/>
      <c r="ABR866" s="3"/>
      <c r="ABS866" s="3"/>
      <c r="ABT866" s="3"/>
      <c r="ABU866" s="3"/>
      <c r="ABV866" s="3"/>
      <c r="ABW866" s="3"/>
      <c r="ABX866" s="3"/>
      <c r="ABY866" s="3"/>
      <c r="ABZ866" s="3"/>
      <c r="ACA866" s="3"/>
      <c r="ACB866" s="3"/>
      <c r="ACC866" s="3"/>
      <c r="ACD866" s="3"/>
      <c r="ACE866" s="3"/>
      <c r="ACF866" s="3"/>
      <c r="ACG866" s="3"/>
      <c r="ACH866" s="3"/>
      <c r="ACI866" s="3"/>
      <c r="ACJ866" s="3"/>
      <c r="ACK866" s="3"/>
      <c r="ACL866" s="3"/>
      <c r="ACM866" s="3"/>
      <c r="ACN866" s="3"/>
      <c r="ACO866" s="3"/>
      <c r="ACP866" s="3"/>
      <c r="ACQ866" s="3"/>
      <c r="ACR866" s="3"/>
      <c r="ACS866" s="3"/>
      <c r="ACT866" s="3"/>
      <c r="ACU866" s="3"/>
      <c r="ACV866" s="3"/>
      <c r="ACW866" s="3"/>
      <c r="ACX866" s="3"/>
      <c r="ACY866" s="3"/>
      <c r="ACZ866" s="3"/>
      <c r="ADA866" s="3"/>
      <c r="ADB866" s="3"/>
      <c r="ADC866" s="3"/>
      <c r="ADD866" s="3"/>
      <c r="ADE866" s="3"/>
      <c r="ADF866" s="3"/>
      <c r="ADG866" s="3"/>
      <c r="ADH866" s="3"/>
      <c r="ADI866" s="3"/>
      <c r="ADJ866" s="3"/>
      <c r="ADK866" s="3"/>
      <c r="ADL866" s="3"/>
      <c r="ADM866" s="3"/>
      <c r="ADN866" s="3"/>
      <c r="ADO866" s="3"/>
      <c r="ADP866" s="3"/>
      <c r="ADQ866" s="3"/>
      <c r="ADR866" s="3"/>
      <c r="ADS866" s="3"/>
      <c r="ADT866" s="3"/>
      <c r="ADU866" s="3"/>
      <c r="ADV866" s="3"/>
      <c r="ADW866" s="3"/>
      <c r="ADX866" s="3"/>
      <c r="ADY866" s="3"/>
      <c r="ADZ866" s="3"/>
      <c r="AEA866" s="3"/>
      <c r="AEB866" s="3"/>
      <c r="AEC866" s="3"/>
      <c r="AED866" s="3"/>
      <c r="AEE866" s="3"/>
      <c r="AEF866" s="3"/>
      <c r="AEG866" s="3"/>
      <c r="AEH866" s="3"/>
      <c r="AEI866" s="3"/>
      <c r="AEJ866" s="3"/>
      <c r="AEK866" s="3"/>
      <c r="AEL866" s="3"/>
      <c r="AEM866" s="3"/>
      <c r="AEN866" s="3"/>
      <c r="AEO866" s="3"/>
      <c r="AEP866" s="3"/>
      <c r="AEQ866" s="3"/>
      <c r="AER866" s="3"/>
      <c r="AES866" s="3"/>
      <c r="AET866" s="3"/>
      <c r="AEU866" s="3"/>
      <c r="AEV866" s="3"/>
      <c r="AEW866" s="3"/>
      <c r="AEX866" s="3"/>
      <c r="AEY866" s="3"/>
      <c r="AEZ866" s="3"/>
      <c r="AFA866" s="3"/>
      <c r="AFB866" s="3"/>
      <c r="AFC866" s="3"/>
      <c r="AFD866" s="3"/>
      <c r="AFE866" s="3"/>
      <c r="AFF866" s="3"/>
      <c r="AFG866" s="3"/>
      <c r="AFH866" s="3"/>
      <c r="AFI866" s="3"/>
      <c r="AFJ866" s="3"/>
      <c r="AFK866" s="3"/>
      <c r="AFL866" s="3"/>
      <c r="AFM866" s="3"/>
      <c r="AFN866" s="3"/>
      <c r="AFO866" s="3"/>
      <c r="AFP866" s="3"/>
      <c r="AFQ866" s="3"/>
      <c r="AFR866" s="3"/>
      <c r="AFS866" s="3"/>
      <c r="AFT866" s="3"/>
      <c r="AFU866" s="3"/>
      <c r="AFV866" s="3"/>
      <c r="AFW866" s="3"/>
      <c r="AFX866" s="3"/>
      <c r="AFY866" s="3"/>
      <c r="AFZ866" s="3"/>
      <c r="AGA866" s="3"/>
      <c r="AGB866" s="3"/>
      <c r="AGC866" s="3"/>
      <c r="AGD866" s="3"/>
      <c r="AGE866" s="3"/>
      <c r="AGF866" s="3"/>
      <c r="AGG866" s="3"/>
      <c r="AGH866" s="3"/>
      <c r="AGI866" s="3"/>
      <c r="AGJ866" s="3"/>
      <c r="AGK866" s="3"/>
      <c r="AGL866" s="3"/>
      <c r="AGM866" s="3"/>
      <c r="AGN866" s="3"/>
      <c r="AGO866" s="3"/>
      <c r="AGP866" s="3"/>
      <c r="AGQ866" s="3"/>
      <c r="AGR866" s="3"/>
      <c r="AGS866" s="3"/>
      <c r="AGT866" s="3"/>
      <c r="AGU866" s="3"/>
      <c r="AGV866" s="3"/>
      <c r="AGW866" s="3"/>
      <c r="AGX866" s="3"/>
      <c r="AGY866" s="3"/>
      <c r="AGZ866" s="3"/>
      <c r="AHA866" s="3"/>
      <c r="AHB866" s="3"/>
      <c r="AHC866" s="3"/>
      <c r="AHD866" s="3"/>
      <c r="AHE866" s="3"/>
      <c r="AHF866" s="3"/>
      <c r="AHG866" s="3"/>
      <c r="AHH866" s="3"/>
      <c r="AHI866" s="3"/>
      <c r="AHJ866" s="3"/>
      <c r="AHK866" s="3"/>
      <c r="AHL866" s="3"/>
      <c r="AHM866" s="3"/>
      <c r="AHN866" s="3"/>
      <c r="AHO866" s="3"/>
      <c r="AHP866" s="3"/>
      <c r="AHQ866" s="3"/>
      <c r="AHR866" s="3"/>
      <c r="AHS866" s="3"/>
      <c r="AHT866" s="3"/>
      <c r="AHU866" s="3"/>
      <c r="AHV866" s="3"/>
      <c r="AHW866" s="3"/>
      <c r="AHX866" s="3"/>
      <c r="AHY866" s="3"/>
      <c r="AHZ866" s="3"/>
      <c r="AIA866" s="3"/>
      <c r="AIB866" s="3"/>
      <c r="AIC866" s="3"/>
      <c r="AID866" s="3"/>
      <c r="AIE866" s="3"/>
      <c r="AIF866" s="3"/>
      <c r="AIG866" s="3"/>
      <c r="AIH866" s="3"/>
      <c r="AII866" s="3"/>
      <c r="AIJ866" s="3"/>
      <c r="AIK866" s="3"/>
      <c r="AIL866" s="3"/>
      <c r="AIM866" s="3"/>
      <c r="AIN866" s="3"/>
      <c r="AIO866" s="3"/>
      <c r="AIP866" s="3"/>
      <c r="AIQ866" s="3"/>
      <c r="AIR866" s="3"/>
      <c r="AIS866" s="3"/>
      <c r="AIT866" s="3"/>
      <c r="AIU866" s="3"/>
      <c r="AIV866" s="3"/>
      <c r="AIW866" s="3"/>
      <c r="AIX866" s="3"/>
      <c r="AIY866" s="3"/>
      <c r="AIZ866" s="3"/>
      <c r="AJA866" s="3"/>
      <c r="AJB866" s="3"/>
      <c r="AJC866" s="3"/>
      <c r="AJD866" s="3"/>
      <c r="AJE866" s="3"/>
      <c r="AJF866" s="3"/>
      <c r="AJG866" s="3"/>
      <c r="AJH866" s="3"/>
      <c r="AJI866" s="3"/>
      <c r="AJJ866" s="3"/>
      <c r="AJK866" s="3"/>
      <c r="AJL866" s="3"/>
      <c r="AJM866" s="3"/>
      <c r="AJN866" s="3"/>
      <c r="AJO866" s="3"/>
      <c r="AJP866" s="3"/>
      <c r="AJQ866" s="3"/>
      <c r="AJR866" s="3"/>
      <c r="AJS866" s="3"/>
      <c r="AJT866" s="3"/>
      <c r="AJU866" s="3"/>
      <c r="AJV866" s="3"/>
      <c r="AJW866" s="3"/>
      <c r="AJX866" s="3"/>
      <c r="AJY866" s="3"/>
      <c r="AJZ866" s="3"/>
      <c r="AKA866" s="3"/>
      <c r="AKB866" s="3"/>
      <c r="AKC866" s="3"/>
      <c r="AKD866" s="3"/>
      <c r="AKE866" s="3"/>
      <c r="AKF866" s="3"/>
      <c r="AKG866" s="3"/>
      <c r="AKH866" s="3"/>
      <c r="AKI866" s="3"/>
      <c r="AKJ866" s="3"/>
      <c r="AKK866" s="3"/>
      <c r="AKL866" s="3"/>
      <c r="AKM866" s="3"/>
      <c r="AKN866" s="3"/>
      <c r="AKO866" s="3"/>
      <c r="AKP866" s="3"/>
      <c r="AKQ866" s="3"/>
      <c r="AKR866" s="3"/>
      <c r="AKS866" s="3"/>
      <c r="AKT866" s="3"/>
      <c r="AKU866" s="3"/>
      <c r="AKV866" s="3"/>
      <c r="AKW866" s="3"/>
      <c r="AKX866" s="3"/>
      <c r="AKY866" s="3"/>
      <c r="AKZ866" s="3"/>
      <c r="ALA866" s="3"/>
      <c r="ALB866" s="3"/>
      <c r="ALC866" s="3"/>
      <c r="ALD866" s="3"/>
      <c r="ALE866" s="3"/>
      <c r="ALF866" s="3"/>
      <c r="ALG866" s="3"/>
      <c r="ALH866" s="3"/>
      <c r="ALI866" s="3"/>
      <c r="ALJ866" s="3"/>
      <c r="ALK866" s="3"/>
      <c r="ALL866" s="3"/>
      <c r="ALM866" s="3"/>
      <c r="ALN866" s="3"/>
      <c r="ALO866" s="3"/>
      <c r="ALP866" s="3"/>
      <c r="ALQ866" s="3"/>
      <c r="ALR866" s="3"/>
      <c r="ALS866" s="3"/>
      <c r="ALT866" s="3"/>
      <c r="ALU866" s="3"/>
      <c r="ALV866" s="3"/>
      <c r="ALW866" s="3"/>
      <c r="ALX866" s="3"/>
      <c r="ALY866" s="3"/>
      <c r="ALZ866" s="3"/>
      <c r="AMA866" s="3"/>
      <c r="AMB866" s="3"/>
      <c r="AMC866" s="3"/>
      <c r="AMD866" s="3"/>
      <c r="AME866" s="3"/>
      <c r="AMF866" s="3"/>
      <c r="AMG866" s="3"/>
      <c r="AMH866" s="3"/>
      <c r="AMI866" s="3"/>
      <c r="AMJ866" s="3"/>
      <c r="AMK866" s="3"/>
      <c r="AML866" s="3"/>
      <c r="AMM866" s="3"/>
      <c r="AMN866" s="3"/>
      <c r="AMO866" s="3"/>
      <c r="AMP866" s="3"/>
      <c r="AMQ866" s="3"/>
      <c r="AMR866" s="3"/>
      <c r="AMS866" s="3"/>
      <c r="AMT866" s="3"/>
      <c r="AMU866" s="3"/>
      <c r="AMV866" s="3"/>
      <c r="AMW866" s="3"/>
      <c r="AMX866" s="3"/>
      <c r="AMY866" s="3"/>
      <c r="AMZ866" s="3"/>
      <c r="ANA866" s="3"/>
      <c r="ANB866" s="3"/>
      <c r="ANC866" s="3"/>
      <c r="AND866" s="3"/>
      <c r="ANE866" s="3"/>
      <c r="ANF866" s="3"/>
      <c r="ANG866" s="3"/>
      <c r="ANH866" s="3"/>
      <c r="ANI866" s="3"/>
      <c r="ANJ866" s="3"/>
      <c r="ANK866" s="3"/>
      <c r="ANL866" s="3"/>
      <c r="ANM866" s="3"/>
      <c r="ANN866" s="3"/>
      <c r="ANO866" s="3"/>
      <c r="ANP866" s="3"/>
      <c r="ANQ866" s="3"/>
      <c r="ANR866" s="3"/>
      <c r="ANS866" s="3"/>
      <c r="ANT866" s="3"/>
      <c r="ANU866" s="3"/>
      <c r="ANV866" s="3"/>
      <c r="ANW866" s="3"/>
      <c r="ANX866" s="3"/>
      <c r="ANY866" s="3"/>
      <c r="ANZ866" s="3"/>
      <c r="AOA866" s="3"/>
      <c r="AOB866" s="3"/>
      <c r="AOC866" s="3"/>
      <c r="AOD866" s="3"/>
      <c r="AOE866" s="3"/>
      <c r="AOF866" s="3"/>
      <c r="AOG866" s="3"/>
      <c r="AOH866" s="3"/>
      <c r="AOI866" s="3"/>
      <c r="AOJ866" s="3"/>
      <c r="AOK866" s="3"/>
      <c r="AOL866" s="3"/>
      <c r="AOM866" s="3"/>
      <c r="AON866" s="3"/>
      <c r="AOO866" s="3"/>
      <c r="AOP866" s="3"/>
      <c r="AOQ866" s="3"/>
      <c r="AOR866" s="3"/>
      <c r="AOS866" s="3"/>
      <c r="AOT866" s="3"/>
      <c r="AOU866" s="3"/>
      <c r="AOV866" s="3"/>
      <c r="AOW866" s="3"/>
      <c r="AOX866" s="3"/>
      <c r="AOY866" s="3"/>
      <c r="AOZ866" s="3"/>
      <c r="APA866" s="3"/>
      <c r="APB866" s="3"/>
      <c r="APC866" s="3"/>
      <c r="APD866" s="3"/>
      <c r="APE866" s="3"/>
      <c r="APF866" s="3"/>
      <c r="APG866" s="3"/>
      <c r="APH866" s="3"/>
      <c r="API866" s="3"/>
      <c r="APJ866" s="3"/>
      <c r="APK866" s="3"/>
      <c r="APL866" s="3"/>
      <c r="APM866" s="3"/>
      <c r="APN866" s="3"/>
      <c r="APO866" s="3"/>
      <c r="APP866" s="3"/>
      <c r="APQ866" s="3"/>
      <c r="APR866" s="3"/>
      <c r="APS866" s="3"/>
      <c r="APT866" s="3"/>
      <c r="APU866" s="3"/>
      <c r="APV866" s="3"/>
      <c r="APW866" s="3"/>
      <c r="APX866" s="3"/>
      <c r="APY866" s="3"/>
      <c r="APZ866" s="3"/>
      <c r="AQA866" s="3"/>
      <c r="AQB866" s="3"/>
      <c r="AQC866" s="3"/>
      <c r="AQD866" s="3"/>
      <c r="AQE866" s="3"/>
      <c r="AQF866" s="3"/>
      <c r="AQG866" s="3"/>
      <c r="AQH866" s="3"/>
      <c r="AQI866" s="3"/>
      <c r="AQJ866" s="3"/>
      <c r="AQK866" s="3"/>
      <c r="AQL866" s="3"/>
      <c r="AQM866" s="3"/>
      <c r="AQN866" s="3"/>
      <c r="AQO866" s="3"/>
      <c r="AQP866" s="3"/>
      <c r="AQQ866" s="3"/>
      <c r="AQR866" s="3"/>
      <c r="AQS866" s="3"/>
      <c r="AQT866" s="3"/>
      <c r="AQU866" s="3"/>
      <c r="AQV866" s="3"/>
      <c r="AQW866" s="3"/>
      <c r="AQX866" s="3"/>
      <c r="AQY866" s="3"/>
      <c r="AQZ866" s="3"/>
      <c r="ARA866" s="3"/>
      <c r="ARB866" s="3"/>
      <c r="ARC866" s="3"/>
      <c r="ARD866" s="3"/>
      <c r="ARE866" s="3"/>
      <c r="ARF866" s="3"/>
      <c r="ARG866" s="3"/>
      <c r="ARH866" s="3"/>
      <c r="ARI866" s="3"/>
      <c r="ARJ866" s="3"/>
      <c r="ARK866" s="3"/>
      <c r="ARL866" s="3"/>
      <c r="ARM866" s="3"/>
      <c r="ARN866" s="3"/>
      <c r="ARO866" s="3"/>
      <c r="ARP866" s="3"/>
      <c r="ARQ866" s="3"/>
      <c r="ARR866" s="3"/>
      <c r="ARS866" s="3"/>
      <c r="ART866" s="3"/>
      <c r="ARU866" s="3"/>
      <c r="ARV866" s="3"/>
      <c r="ARW866" s="3"/>
      <c r="ARX866" s="3"/>
      <c r="ARY866" s="3"/>
      <c r="ARZ866" s="3"/>
      <c r="ASA866" s="3"/>
      <c r="ASB866" s="3"/>
      <c r="ASC866" s="3"/>
      <c r="ASD866" s="3"/>
      <c r="ASE866" s="3"/>
      <c r="ASF866" s="3"/>
      <c r="ASG866" s="3"/>
      <c r="ASH866" s="3"/>
      <c r="ASI866" s="3"/>
      <c r="ASJ866" s="3"/>
      <c r="ASK866" s="3"/>
      <c r="ASL866" s="3"/>
      <c r="ASM866" s="3"/>
      <c r="ASN866" s="3"/>
      <c r="ASO866" s="3"/>
      <c r="ASP866" s="3"/>
      <c r="ASQ866" s="3"/>
      <c r="ASR866" s="3"/>
      <c r="ASS866" s="3"/>
      <c r="AST866" s="3"/>
      <c r="ASU866" s="3"/>
      <c r="ASV866" s="3"/>
      <c r="ASW866" s="3"/>
      <c r="ASX866" s="3"/>
      <c r="ASY866" s="3"/>
      <c r="ASZ866" s="3"/>
      <c r="ATA866" s="3"/>
      <c r="ATB866" s="3"/>
      <c r="ATC866" s="3"/>
      <c r="ATD866" s="3"/>
      <c r="ATE866" s="3"/>
      <c r="ATF866" s="3"/>
      <c r="ATG866" s="3"/>
      <c r="ATH866" s="3"/>
      <c r="ATI866" s="3"/>
      <c r="ATJ866" s="3"/>
      <c r="ATK866" s="3"/>
      <c r="ATL866" s="3"/>
      <c r="ATM866" s="3"/>
      <c r="ATN866" s="3"/>
      <c r="ATO866" s="3"/>
      <c r="ATP866" s="3"/>
      <c r="ATQ866" s="3"/>
      <c r="ATR866" s="3"/>
      <c r="ATS866" s="3"/>
      <c r="ATT866" s="3"/>
      <c r="ATU866" s="3"/>
      <c r="ATV866" s="3"/>
      <c r="ATW866" s="3"/>
      <c r="ATX866" s="3"/>
      <c r="ATY866" s="3"/>
      <c r="ATZ866" s="3"/>
      <c r="AUA866" s="3"/>
      <c r="AUB866" s="3"/>
      <c r="AUC866" s="3"/>
      <c r="AUD866" s="3"/>
      <c r="AUE866" s="3"/>
      <c r="AUF866" s="3"/>
      <c r="AUG866" s="3"/>
      <c r="AUH866" s="3"/>
      <c r="AUI866" s="3"/>
      <c r="AUJ866" s="3"/>
      <c r="AUK866" s="3"/>
      <c r="AUL866" s="3"/>
      <c r="AUM866" s="3"/>
      <c r="AUN866" s="3"/>
      <c r="AUO866" s="3"/>
      <c r="AUP866" s="3"/>
      <c r="AUQ866" s="3"/>
      <c r="AUR866" s="3"/>
      <c r="AUS866" s="3"/>
      <c r="AUT866" s="3"/>
      <c r="AUU866" s="3"/>
      <c r="AUV866" s="3"/>
      <c r="AUW866" s="3"/>
      <c r="AUX866" s="3"/>
      <c r="AUY866" s="3"/>
      <c r="AUZ866" s="3"/>
      <c r="AVA866" s="3"/>
      <c r="AVB866" s="3"/>
      <c r="AVC866" s="3"/>
      <c r="AVD866" s="3"/>
      <c r="AVE866" s="3"/>
      <c r="AVF866" s="3"/>
      <c r="AVG866" s="3"/>
      <c r="AVH866" s="3"/>
      <c r="AVI866" s="3"/>
      <c r="AVJ866" s="3"/>
      <c r="AVK866" s="3"/>
      <c r="AVL866" s="3"/>
      <c r="AVM866" s="3"/>
      <c r="AVN866" s="3"/>
      <c r="AVO866" s="3"/>
      <c r="AVP866" s="3"/>
      <c r="AVQ866" s="3"/>
      <c r="AVR866" s="3"/>
      <c r="AVS866" s="3"/>
      <c r="AVT866" s="3"/>
      <c r="AVU866" s="3"/>
      <c r="AVV866" s="3"/>
      <c r="AVW866" s="3"/>
      <c r="AVX866" s="3"/>
      <c r="AVY866" s="3"/>
      <c r="AVZ866" s="3"/>
      <c r="AWA866" s="3"/>
      <c r="AWB866" s="3"/>
      <c r="AWC866" s="3"/>
      <c r="AWD866" s="3"/>
      <c r="AWE866" s="3"/>
      <c r="AWF866" s="3"/>
      <c r="AWG866" s="3"/>
      <c r="AWH866" s="3"/>
      <c r="AWI866" s="3"/>
      <c r="AWJ866" s="3"/>
      <c r="AWK866" s="3"/>
      <c r="AWL866" s="3"/>
      <c r="AWM866" s="3"/>
      <c r="AWN866" s="3"/>
      <c r="AWO866" s="3"/>
      <c r="AWP866" s="3"/>
      <c r="AWQ866" s="3"/>
      <c r="AWR866" s="3"/>
      <c r="AWS866" s="3"/>
      <c r="AWT866" s="3"/>
      <c r="AWU866" s="3"/>
      <c r="AWV866" s="3"/>
      <c r="AWW866" s="3"/>
      <c r="AWX866" s="3"/>
      <c r="AWY866" s="3"/>
      <c r="AWZ866" s="3"/>
      <c r="AXA866" s="3"/>
      <c r="AXB866" s="3"/>
      <c r="AXC866" s="3"/>
      <c r="AXD866" s="3"/>
      <c r="AXE866" s="3"/>
      <c r="AXF866" s="3"/>
      <c r="AXG866" s="3"/>
      <c r="AXH866" s="3"/>
      <c r="AXI866" s="3"/>
      <c r="AXJ866" s="3"/>
      <c r="AXK866" s="3"/>
      <c r="AXL866" s="3"/>
      <c r="AXM866" s="3"/>
      <c r="AXN866" s="3"/>
      <c r="AXO866" s="3"/>
      <c r="AXP866" s="3"/>
      <c r="AXQ866" s="3"/>
      <c r="AXR866" s="3"/>
      <c r="AXS866" s="3"/>
      <c r="AXT866" s="3"/>
      <c r="AXU866" s="3"/>
      <c r="AXV866" s="3"/>
      <c r="AXW866" s="3"/>
      <c r="AXX866" s="3"/>
      <c r="AXY866" s="3"/>
      <c r="AXZ866" s="3"/>
      <c r="AYA866" s="3"/>
      <c r="AYB866" s="3"/>
      <c r="AYC866" s="3"/>
      <c r="AYD866" s="3"/>
      <c r="AYE866" s="3"/>
      <c r="AYF866" s="3"/>
      <c r="AYG866" s="3"/>
      <c r="AYH866" s="3"/>
      <c r="AYI866" s="3"/>
      <c r="AYJ866" s="3"/>
      <c r="AYK866" s="3"/>
      <c r="AYL866" s="3"/>
      <c r="AYM866" s="3"/>
      <c r="AYN866" s="3"/>
      <c r="AYO866" s="3"/>
      <c r="AYP866" s="3"/>
      <c r="AYQ866" s="3"/>
      <c r="AYR866" s="3"/>
      <c r="AYS866" s="3"/>
      <c r="AYT866" s="3"/>
      <c r="AYU866" s="3"/>
      <c r="AYV866" s="3"/>
      <c r="AYW866" s="3"/>
      <c r="AYX866" s="3"/>
      <c r="AYY866" s="3"/>
      <c r="AYZ866" s="3"/>
      <c r="AZA866" s="3"/>
      <c r="AZB866" s="3"/>
      <c r="AZC866" s="3"/>
      <c r="AZD866" s="3"/>
      <c r="AZE866" s="3"/>
      <c r="AZF866" s="3"/>
      <c r="AZG866" s="3"/>
      <c r="AZH866" s="3"/>
      <c r="AZI866" s="3"/>
      <c r="AZJ866" s="3"/>
      <c r="AZK866" s="3"/>
      <c r="AZL866" s="3"/>
      <c r="AZM866" s="3"/>
      <c r="AZN866" s="3"/>
      <c r="AZO866" s="3"/>
      <c r="AZP866" s="3"/>
      <c r="AZQ866" s="3"/>
      <c r="AZR866" s="3"/>
      <c r="AZS866" s="3"/>
      <c r="AZT866" s="3"/>
      <c r="AZU866" s="3"/>
      <c r="AZV866" s="3"/>
      <c r="AZW866" s="3"/>
      <c r="AZX866" s="3"/>
      <c r="AZY866" s="3"/>
      <c r="AZZ866" s="3"/>
      <c r="BAA866" s="3"/>
      <c r="BAB866" s="3"/>
      <c r="BAC866" s="3"/>
      <c r="BAD866" s="3"/>
      <c r="BAE866" s="3"/>
      <c r="BAF866" s="3"/>
      <c r="BAG866" s="3"/>
      <c r="BAH866" s="3"/>
      <c r="BAI866" s="3"/>
      <c r="BAJ866" s="3"/>
      <c r="BAK866" s="3"/>
      <c r="BAL866" s="3"/>
      <c r="BAM866" s="3"/>
      <c r="BAN866" s="3"/>
      <c r="BAO866" s="3"/>
      <c r="BAP866" s="3"/>
      <c r="BAQ866" s="3"/>
      <c r="BAR866" s="3"/>
      <c r="BAS866" s="3"/>
      <c r="BAT866" s="3"/>
      <c r="BAU866" s="3"/>
      <c r="BAV866" s="3"/>
      <c r="BAW866" s="3"/>
      <c r="BAX866" s="3"/>
      <c r="BAY866" s="3"/>
      <c r="BAZ866" s="3"/>
      <c r="BBA866" s="3"/>
      <c r="BBB866" s="3"/>
      <c r="BBC866" s="3"/>
      <c r="BBD866" s="3"/>
      <c r="BBE866" s="3"/>
      <c r="BBF866" s="3"/>
      <c r="BBG866" s="3"/>
      <c r="BBH866" s="3"/>
      <c r="BBI866" s="3"/>
      <c r="BBJ866" s="3"/>
      <c r="BBK866" s="3"/>
      <c r="BBL866" s="3"/>
      <c r="BBM866" s="3"/>
      <c r="BBN866" s="3"/>
      <c r="BBO866" s="3"/>
      <c r="BBP866" s="3"/>
      <c r="BBQ866" s="3"/>
      <c r="BBR866" s="3"/>
      <c r="BBS866" s="3"/>
      <c r="BBT866" s="3"/>
      <c r="BBU866" s="3"/>
      <c r="BBV866" s="3"/>
      <c r="BBW866" s="3"/>
      <c r="BBX866" s="3"/>
      <c r="BBY866" s="3"/>
      <c r="BBZ866" s="3"/>
      <c r="BCA866" s="3"/>
      <c r="BCB866" s="3"/>
      <c r="BCC866" s="3"/>
      <c r="BCD866" s="3"/>
      <c r="BCE866" s="3"/>
      <c r="BCF866" s="3"/>
      <c r="BCG866" s="3"/>
      <c r="BCH866" s="3"/>
      <c r="BCI866" s="3"/>
      <c r="BCJ866" s="3"/>
      <c r="BCK866" s="3"/>
      <c r="BCL866" s="3"/>
      <c r="BCM866" s="3"/>
      <c r="BCN866" s="3"/>
      <c r="BCO866" s="3"/>
      <c r="BCP866" s="3"/>
      <c r="BCQ866" s="3"/>
      <c r="BCR866" s="3"/>
      <c r="BCS866" s="3"/>
      <c r="BCT866" s="3"/>
      <c r="BCU866" s="3"/>
      <c r="BCV866" s="3"/>
      <c r="BCW866" s="3"/>
      <c r="BCX866" s="3"/>
      <c r="BCY866" s="3"/>
      <c r="BCZ866" s="3"/>
      <c r="BDA866" s="3"/>
      <c r="BDB866" s="3"/>
      <c r="BDC866" s="3"/>
      <c r="BDD866" s="3"/>
      <c r="BDE866" s="3"/>
      <c r="BDF866" s="3"/>
      <c r="BDG866" s="3"/>
      <c r="BDH866" s="3"/>
      <c r="BDI866" s="3"/>
      <c r="BDJ866" s="3"/>
      <c r="BDK866" s="3"/>
      <c r="BDL866" s="3"/>
      <c r="BDM866" s="3"/>
      <c r="BDN866" s="3"/>
      <c r="BDO866" s="3"/>
      <c r="BDP866" s="3"/>
      <c r="BDQ866" s="3"/>
      <c r="BDR866" s="3"/>
      <c r="BDS866" s="3"/>
      <c r="BDT866" s="3"/>
      <c r="BDU866" s="3"/>
      <c r="BDV866" s="3"/>
      <c r="BDW866" s="3"/>
      <c r="BDX866" s="3"/>
      <c r="BDY866" s="3"/>
      <c r="BDZ866" s="3"/>
      <c r="BEA866" s="3"/>
      <c r="BEB866" s="3"/>
      <c r="BEC866" s="3"/>
      <c r="BED866" s="3"/>
      <c r="BEE866" s="3"/>
      <c r="BEF866" s="3"/>
      <c r="BEG866" s="3"/>
      <c r="BEH866" s="3"/>
      <c r="BEI866" s="3"/>
      <c r="BEJ866" s="3"/>
      <c r="BEK866" s="3"/>
      <c r="BEL866" s="3"/>
      <c r="BEM866" s="3"/>
      <c r="BEN866" s="3"/>
      <c r="BEO866" s="3"/>
      <c r="BEP866" s="3"/>
      <c r="BEQ866" s="3"/>
      <c r="BER866" s="3"/>
      <c r="BES866" s="3"/>
      <c r="BET866" s="3"/>
      <c r="BEU866" s="3"/>
      <c r="BEV866" s="3"/>
      <c r="BEW866" s="3"/>
      <c r="BEX866" s="3"/>
      <c r="BEY866" s="3"/>
      <c r="BEZ866" s="3"/>
      <c r="BFA866" s="3"/>
      <c r="BFB866" s="3"/>
      <c r="BFC866" s="3"/>
      <c r="BFD866" s="3"/>
      <c r="BFE866" s="3"/>
      <c r="BFF866" s="3"/>
      <c r="BFG866" s="3"/>
      <c r="BFH866" s="3"/>
      <c r="BFI866" s="3"/>
      <c r="BFJ866" s="3"/>
      <c r="BFK866" s="3"/>
      <c r="BFL866" s="3"/>
      <c r="BFM866" s="3"/>
      <c r="BFN866" s="3"/>
      <c r="BFO866" s="3"/>
      <c r="BFP866" s="3"/>
      <c r="BFQ866" s="3"/>
      <c r="BFR866" s="3"/>
      <c r="BFS866" s="3"/>
      <c r="BFT866" s="3"/>
      <c r="BFU866" s="3"/>
      <c r="BFV866" s="3"/>
      <c r="BFW866" s="3"/>
      <c r="BFX866" s="3"/>
      <c r="BFY866" s="3"/>
      <c r="BFZ866" s="3"/>
      <c r="BGA866" s="3"/>
      <c r="BGB866" s="3"/>
      <c r="BGC866" s="3"/>
      <c r="BGD866" s="3"/>
      <c r="BGE866" s="3"/>
      <c r="BGF866" s="3"/>
      <c r="BGG866" s="3"/>
      <c r="BGH866" s="3"/>
      <c r="BGI866" s="3"/>
      <c r="BGJ866" s="3"/>
      <c r="BGK866" s="3"/>
      <c r="BGL866" s="3"/>
      <c r="BGM866" s="3"/>
      <c r="BGN866" s="3"/>
      <c r="BGO866" s="3"/>
      <c r="BGP866" s="3"/>
      <c r="BGQ866" s="3"/>
      <c r="BGR866" s="3"/>
      <c r="BGS866" s="3"/>
      <c r="BGT866" s="3"/>
      <c r="BGU866" s="3"/>
      <c r="BGV866" s="3"/>
      <c r="BGW866" s="3"/>
      <c r="BGX866" s="3"/>
      <c r="BGY866" s="3"/>
      <c r="BGZ866" s="3"/>
      <c r="BHA866" s="3"/>
      <c r="BHB866" s="3"/>
      <c r="BHC866" s="3"/>
      <c r="BHD866" s="3"/>
      <c r="BHE866" s="3"/>
      <c r="BHF866" s="3"/>
      <c r="BHG866" s="3"/>
      <c r="BHH866" s="3"/>
      <c r="BHI866" s="3"/>
      <c r="BHJ866" s="3"/>
      <c r="BHK866" s="3"/>
      <c r="BHL866" s="3"/>
      <c r="BHM866" s="3"/>
      <c r="BHN866" s="3"/>
      <c r="BHO866" s="3"/>
      <c r="BHP866" s="3"/>
      <c r="BHQ866" s="3"/>
      <c r="BHR866" s="3"/>
      <c r="BHS866" s="3"/>
      <c r="BHT866" s="3"/>
      <c r="BHU866" s="3"/>
      <c r="BHV866" s="3"/>
      <c r="BHW866" s="3"/>
      <c r="BHX866" s="3"/>
      <c r="BHY866" s="3"/>
      <c r="BHZ866" s="3"/>
      <c r="BIA866" s="3"/>
      <c r="BIB866" s="3"/>
      <c r="BIC866" s="3"/>
      <c r="BID866" s="3"/>
      <c r="BIE866" s="3"/>
      <c r="BIF866" s="3"/>
      <c r="BIG866" s="3"/>
      <c r="BIH866" s="3"/>
      <c r="BII866" s="3"/>
      <c r="BIJ866" s="3"/>
      <c r="BIK866" s="3"/>
      <c r="BIL866" s="3"/>
      <c r="BIM866" s="3"/>
      <c r="BIN866" s="3"/>
      <c r="BIO866" s="3"/>
      <c r="BIP866" s="3"/>
      <c r="BIQ866" s="3"/>
      <c r="BIR866" s="3"/>
      <c r="BIS866" s="3"/>
      <c r="BIT866" s="3"/>
      <c r="BIU866" s="3"/>
      <c r="BIV866" s="3"/>
      <c r="BIW866" s="3"/>
      <c r="BIX866" s="3"/>
      <c r="BIY866" s="3"/>
      <c r="BIZ866" s="3"/>
      <c r="BJA866" s="3"/>
      <c r="BJB866" s="3"/>
      <c r="BJC866" s="3"/>
      <c r="BJD866" s="3"/>
      <c r="BJE866" s="3"/>
      <c r="BJF866" s="3"/>
      <c r="BJG866" s="3"/>
      <c r="BJH866" s="3"/>
      <c r="BJI866" s="3"/>
      <c r="BJJ866" s="3"/>
      <c r="BJK866" s="3"/>
      <c r="BJL866" s="3"/>
      <c r="BJM866" s="3"/>
      <c r="BJN866" s="3"/>
      <c r="BJO866" s="3"/>
      <c r="BJP866" s="3"/>
      <c r="BJQ866" s="3"/>
      <c r="BJR866" s="3"/>
      <c r="BJS866" s="3"/>
      <c r="BJT866" s="3"/>
      <c r="BJU866" s="3"/>
      <c r="BJV866" s="3"/>
      <c r="BJW866" s="3"/>
      <c r="BJX866" s="3"/>
      <c r="BJY866" s="3"/>
      <c r="BJZ866" s="3"/>
      <c r="BKA866" s="3"/>
      <c r="BKB866" s="3"/>
      <c r="BKC866" s="3"/>
      <c r="BKD866" s="3"/>
      <c r="BKE866" s="3"/>
      <c r="BKF866" s="3"/>
      <c r="BKG866" s="3"/>
      <c r="BKH866" s="3"/>
      <c r="BKI866" s="3"/>
      <c r="BKJ866" s="3"/>
      <c r="BKK866" s="3"/>
      <c r="BKL866" s="3"/>
      <c r="BKM866" s="3"/>
      <c r="BKN866" s="3"/>
      <c r="BKO866" s="3"/>
      <c r="BKP866" s="3"/>
      <c r="BKQ866" s="3"/>
      <c r="BKR866" s="3"/>
      <c r="BKS866" s="3"/>
      <c r="BKT866" s="3"/>
      <c r="BKU866" s="3"/>
      <c r="BKV866" s="3"/>
      <c r="BKW866" s="3"/>
      <c r="BKX866" s="3"/>
      <c r="BKY866" s="3"/>
      <c r="BKZ866" s="3"/>
      <c r="BLA866" s="3"/>
      <c r="BLB866" s="3"/>
      <c r="BLC866" s="3"/>
      <c r="BLD866" s="3"/>
      <c r="BLE866" s="3"/>
      <c r="BLF866" s="3"/>
      <c r="BLG866" s="3"/>
      <c r="BLH866" s="3"/>
      <c r="BLI866" s="3"/>
      <c r="BLJ866" s="3"/>
      <c r="BLK866" s="3"/>
      <c r="BLL866" s="3"/>
      <c r="BLM866" s="3"/>
      <c r="BLN866" s="3"/>
      <c r="BLO866" s="3"/>
      <c r="BLP866" s="3"/>
      <c r="BLQ866" s="3"/>
      <c r="BLR866" s="3"/>
      <c r="BLS866" s="3"/>
      <c r="BLT866" s="3"/>
      <c r="BLU866" s="3"/>
      <c r="BLV866" s="3"/>
      <c r="BLW866" s="3"/>
      <c r="BLX866" s="3"/>
      <c r="BLY866" s="3"/>
      <c r="BLZ866" s="3"/>
      <c r="BMA866" s="3"/>
      <c r="BMB866" s="3"/>
      <c r="BMC866" s="3"/>
      <c r="BMD866" s="3"/>
      <c r="BME866" s="3"/>
      <c r="BMF866" s="3"/>
      <c r="BMG866" s="3"/>
      <c r="BMH866" s="3"/>
      <c r="BMI866" s="3"/>
      <c r="BMJ866" s="3"/>
      <c r="BMK866" s="3"/>
      <c r="BML866" s="3"/>
      <c r="BMM866" s="3"/>
      <c r="BMN866" s="3"/>
      <c r="BMO866" s="3"/>
      <c r="BMP866" s="3"/>
      <c r="BMQ866" s="3"/>
      <c r="BMR866" s="3"/>
      <c r="BMS866" s="3"/>
      <c r="BMT866" s="3"/>
      <c r="BMU866" s="3"/>
      <c r="BMV866" s="3"/>
      <c r="BMW866" s="3"/>
      <c r="BMX866" s="3"/>
      <c r="BMY866" s="3"/>
      <c r="BMZ866" s="3"/>
      <c r="BNA866" s="3"/>
      <c r="BNB866" s="3"/>
      <c r="BNC866" s="3"/>
      <c r="BND866" s="3"/>
      <c r="BNE866" s="3"/>
      <c r="BNF866" s="3"/>
      <c r="BNG866" s="3"/>
      <c r="BNH866" s="3"/>
      <c r="BNI866" s="3"/>
      <c r="BNJ866" s="3"/>
      <c r="BNK866" s="3"/>
      <c r="BNL866" s="3"/>
      <c r="BNM866" s="3"/>
      <c r="BNN866" s="3"/>
      <c r="BNO866" s="3"/>
      <c r="BNP866" s="3"/>
      <c r="BNQ866" s="3"/>
      <c r="BNR866" s="3"/>
      <c r="BNS866" s="3"/>
      <c r="BNT866" s="3"/>
      <c r="BNU866" s="3"/>
      <c r="BNV866" s="3"/>
      <c r="BNW866" s="3"/>
      <c r="BNX866" s="3"/>
      <c r="BNY866" s="3"/>
      <c r="BNZ866" s="3"/>
      <c r="BOA866" s="3"/>
      <c r="BOB866" s="3"/>
      <c r="BOC866" s="3"/>
      <c r="BOD866" s="3"/>
      <c r="BOE866" s="3"/>
      <c r="BOF866" s="3"/>
      <c r="BOG866" s="3"/>
      <c r="BOH866" s="3"/>
      <c r="BOI866" s="3"/>
      <c r="BOJ866" s="3"/>
      <c r="BOK866" s="3"/>
      <c r="BOL866" s="3"/>
      <c r="BOM866" s="3"/>
      <c r="BON866" s="3"/>
      <c r="BOO866" s="3"/>
      <c r="BOP866" s="3"/>
      <c r="BOQ866" s="3"/>
      <c r="BOR866" s="3"/>
      <c r="BOS866" s="3"/>
      <c r="BOT866" s="3"/>
      <c r="BOU866" s="3"/>
      <c r="BOV866" s="3"/>
      <c r="BOW866" s="3"/>
      <c r="BOX866" s="3"/>
      <c r="BOY866" s="3"/>
      <c r="BOZ866" s="3"/>
      <c r="BPA866" s="3"/>
      <c r="BPB866" s="3"/>
      <c r="BPC866" s="3"/>
      <c r="BPD866" s="3"/>
      <c r="BPE866" s="3"/>
      <c r="BPF866" s="3"/>
      <c r="BPG866" s="3"/>
      <c r="BPH866" s="3"/>
      <c r="BPI866" s="3"/>
      <c r="BPJ866" s="3"/>
      <c r="BPK866" s="3"/>
      <c r="BPL866" s="3"/>
      <c r="BPM866" s="3"/>
      <c r="BPN866" s="3"/>
      <c r="BPO866" s="3"/>
      <c r="BPP866" s="3"/>
      <c r="BPQ866" s="3"/>
      <c r="BPR866" s="3"/>
      <c r="BPS866" s="3"/>
      <c r="BPT866" s="3"/>
      <c r="BPU866" s="3"/>
      <c r="BPV866" s="3"/>
      <c r="BPW866" s="3"/>
      <c r="BPX866" s="3"/>
      <c r="BPY866" s="3"/>
      <c r="BPZ866" s="3"/>
      <c r="BQA866" s="3"/>
      <c r="BQB866" s="3"/>
      <c r="BQC866" s="3"/>
      <c r="BQD866" s="3"/>
      <c r="BQE866" s="3"/>
      <c r="BQF866" s="3"/>
      <c r="BQG866" s="3"/>
      <c r="BQH866" s="3"/>
      <c r="BQI866" s="3"/>
      <c r="BQJ866" s="3"/>
      <c r="BQK866" s="3"/>
      <c r="BQL866" s="3"/>
      <c r="BQM866" s="3"/>
      <c r="BQN866" s="3"/>
      <c r="BQO866" s="3"/>
      <c r="BQP866" s="3"/>
      <c r="BQQ866" s="3"/>
      <c r="BQR866" s="3"/>
      <c r="BQS866" s="3"/>
      <c r="BQT866" s="3"/>
      <c r="BQU866" s="3"/>
      <c r="BQV866" s="3"/>
      <c r="BQW866" s="3"/>
      <c r="BQX866" s="3"/>
      <c r="BQY866" s="3"/>
      <c r="BQZ866" s="3"/>
      <c r="BRA866" s="3"/>
      <c r="BRB866" s="3"/>
      <c r="BRC866" s="3"/>
      <c r="BRD866" s="3"/>
      <c r="BRE866" s="3"/>
      <c r="BRF866" s="3"/>
      <c r="BRG866" s="3"/>
      <c r="BRH866" s="3"/>
      <c r="BRI866" s="3"/>
      <c r="BRJ866" s="3"/>
      <c r="BRK866" s="3"/>
      <c r="BRL866" s="3"/>
      <c r="BRM866" s="3"/>
      <c r="BRN866" s="3"/>
      <c r="BRO866" s="3"/>
      <c r="BRP866" s="3"/>
      <c r="BRQ866" s="3"/>
      <c r="BRR866" s="3"/>
      <c r="BRS866" s="3"/>
      <c r="BRT866" s="3"/>
      <c r="BRU866" s="3"/>
      <c r="BRV866" s="3"/>
      <c r="BRW866" s="3"/>
      <c r="BRX866" s="3"/>
      <c r="BRY866" s="3"/>
      <c r="BRZ866" s="3"/>
      <c r="BSA866" s="3"/>
      <c r="BSB866" s="3"/>
      <c r="BSC866" s="3"/>
      <c r="BSD866" s="3"/>
      <c r="BSE866" s="3"/>
      <c r="BSF866" s="3"/>
      <c r="BSG866" s="3"/>
      <c r="BSH866" s="3"/>
      <c r="BSI866" s="3"/>
      <c r="BSJ866" s="3"/>
      <c r="BSK866" s="3"/>
      <c r="BSL866" s="3"/>
      <c r="BSM866" s="3"/>
      <c r="BSN866" s="3"/>
      <c r="BSO866" s="3"/>
      <c r="BSP866" s="3"/>
      <c r="BSQ866" s="3"/>
      <c r="BSR866" s="3"/>
      <c r="BSS866" s="3"/>
      <c r="BST866" s="3"/>
      <c r="BSU866" s="3"/>
      <c r="BSV866" s="3"/>
      <c r="BSW866" s="3"/>
      <c r="BSX866" s="3"/>
      <c r="BSY866" s="3"/>
      <c r="BSZ866" s="3"/>
      <c r="BTA866" s="3"/>
      <c r="BTB866" s="3"/>
      <c r="BTC866" s="3"/>
      <c r="BTD866" s="3"/>
      <c r="BTE866" s="3"/>
      <c r="BTF866" s="3"/>
      <c r="BTG866" s="3"/>
      <c r="BTH866" s="3"/>
      <c r="BTI866" s="3"/>
      <c r="BTJ866" s="3"/>
      <c r="BTK866" s="3"/>
      <c r="BTL866" s="3"/>
      <c r="BTM866" s="3"/>
      <c r="BTN866" s="3"/>
      <c r="BTO866" s="3"/>
      <c r="BTP866" s="3"/>
      <c r="BTQ866" s="3"/>
      <c r="BTR866" s="3"/>
      <c r="BTS866" s="3"/>
      <c r="BTT866" s="3"/>
      <c r="BTU866" s="3"/>
      <c r="BTV866" s="3"/>
      <c r="BTW866" s="3"/>
      <c r="BTX866" s="3"/>
      <c r="BTY866" s="3"/>
      <c r="BTZ866" s="3"/>
      <c r="BUA866" s="3"/>
      <c r="BUB866" s="3"/>
      <c r="BUC866" s="3"/>
      <c r="BUD866" s="3"/>
      <c r="BUE866" s="3"/>
      <c r="BUF866" s="3"/>
      <c r="BUG866" s="3"/>
      <c r="BUH866" s="3"/>
      <c r="BUI866" s="3"/>
      <c r="BUJ866" s="3"/>
      <c r="BUK866" s="3"/>
      <c r="BUL866" s="3"/>
      <c r="BUM866" s="3"/>
      <c r="BUN866" s="3"/>
      <c r="BUO866" s="3"/>
      <c r="BUP866" s="3"/>
      <c r="BUQ866" s="3"/>
      <c r="BUR866" s="3"/>
      <c r="BUS866" s="3"/>
      <c r="BUT866" s="3"/>
      <c r="BUU866" s="3"/>
      <c r="BUV866" s="3"/>
      <c r="BUW866" s="3"/>
      <c r="BUX866" s="3"/>
      <c r="BUY866" s="3"/>
      <c r="BUZ866" s="3"/>
      <c r="BVA866" s="3"/>
      <c r="BVB866" s="3"/>
      <c r="BVC866" s="3"/>
      <c r="BVD866" s="3"/>
      <c r="BVE866" s="3"/>
      <c r="BVF866" s="3"/>
      <c r="BVG866" s="3"/>
      <c r="BVH866" s="3"/>
      <c r="BVI866" s="3"/>
      <c r="BVJ866" s="3"/>
      <c r="BVK866" s="3"/>
      <c r="BVL866" s="3"/>
      <c r="BVM866" s="3"/>
      <c r="BVN866" s="3"/>
      <c r="BVO866" s="3"/>
      <c r="BVP866" s="3"/>
      <c r="BVQ866" s="3"/>
      <c r="BVR866" s="3"/>
      <c r="BVS866" s="3"/>
      <c r="BVT866" s="3"/>
      <c r="BVU866" s="3"/>
      <c r="BVV866" s="3"/>
      <c r="BVW866" s="3"/>
      <c r="BVX866" s="3"/>
      <c r="BVY866" s="3"/>
      <c r="BVZ866" s="3"/>
      <c r="BWA866" s="3"/>
      <c r="BWB866" s="3"/>
      <c r="BWC866" s="3"/>
      <c r="BWD866" s="3"/>
      <c r="BWE866" s="3"/>
      <c r="BWF866" s="3"/>
      <c r="BWG866" s="3"/>
      <c r="BWH866" s="3"/>
      <c r="BWI866" s="3"/>
      <c r="BWJ866" s="3"/>
      <c r="BWK866" s="3"/>
      <c r="BWL866" s="3"/>
      <c r="BWM866" s="3"/>
      <c r="BWN866" s="3"/>
      <c r="BWO866" s="3"/>
      <c r="BWP866" s="3"/>
      <c r="BWQ866" s="3"/>
      <c r="BWR866" s="3"/>
      <c r="BWS866" s="3"/>
      <c r="BWT866" s="3"/>
      <c r="BWU866" s="3"/>
      <c r="BWV866" s="3"/>
      <c r="BWW866" s="3"/>
      <c r="BWX866" s="3"/>
      <c r="BWY866" s="3"/>
      <c r="BWZ866" s="3"/>
      <c r="BXA866" s="3"/>
      <c r="BXB866" s="3"/>
      <c r="BXC866" s="3"/>
      <c r="BXD866" s="3"/>
      <c r="BXE866" s="3"/>
      <c r="BXF866" s="3"/>
      <c r="BXG866" s="3"/>
      <c r="BXH866" s="3"/>
      <c r="BXI866" s="3"/>
      <c r="BXJ866" s="3"/>
      <c r="BXK866" s="3"/>
      <c r="BXL866" s="3"/>
      <c r="BXM866" s="3"/>
      <c r="BXN866" s="3"/>
      <c r="BXO866" s="3"/>
      <c r="BXP866" s="3"/>
      <c r="BXQ866" s="3"/>
      <c r="BXR866" s="3"/>
      <c r="BXS866" s="3"/>
      <c r="BXT866" s="3"/>
      <c r="BXU866" s="3"/>
      <c r="BXV866" s="3"/>
      <c r="BXW866" s="3"/>
      <c r="BXX866" s="3"/>
      <c r="BXY866" s="3"/>
      <c r="BXZ866" s="3"/>
      <c r="BYA866" s="3"/>
      <c r="BYB866" s="3"/>
      <c r="BYC866" s="3"/>
      <c r="BYD866" s="3"/>
      <c r="BYE866" s="3"/>
      <c r="BYF866" s="3"/>
      <c r="BYG866" s="3"/>
      <c r="BYH866" s="3"/>
      <c r="BYI866" s="3"/>
      <c r="BYJ866" s="3"/>
      <c r="BYK866" s="3"/>
      <c r="BYL866" s="3"/>
      <c r="BYM866" s="3"/>
      <c r="BYN866" s="3"/>
      <c r="BYO866" s="3"/>
      <c r="BYP866" s="3"/>
      <c r="BYQ866" s="3"/>
      <c r="BYR866" s="3"/>
      <c r="BYS866" s="3"/>
      <c r="BYT866" s="3"/>
      <c r="BYU866" s="3"/>
      <c r="BYV866" s="3"/>
      <c r="BYW866" s="3"/>
      <c r="BYX866" s="3"/>
      <c r="BYY866" s="3"/>
      <c r="BYZ866" s="3"/>
      <c r="BZA866" s="3"/>
      <c r="BZB866" s="3"/>
      <c r="BZC866" s="3"/>
      <c r="BZD866" s="3"/>
      <c r="BZE866" s="3"/>
      <c r="BZF866" s="3"/>
      <c r="BZG866" s="3"/>
      <c r="BZH866" s="3"/>
      <c r="BZI866" s="3"/>
      <c r="BZJ866" s="3"/>
      <c r="BZK866" s="3"/>
      <c r="BZL866" s="3"/>
      <c r="BZM866" s="3"/>
      <c r="BZN866" s="3"/>
      <c r="BZO866" s="3"/>
      <c r="BZP866" s="3"/>
      <c r="BZQ866" s="3"/>
      <c r="BZR866" s="3"/>
      <c r="BZS866" s="3"/>
      <c r="BZT866" s="3"/>
      <c r="BZU866" s="3"/>
      <c r="BZV866" s="3"/>
      <c r="BZW866" s="3"/>
      <c r="BZX866" s="3"/>
      <c r="BZY866" s="3"/>
      <c r="BZZ866" s="3"/>
      <c r="CAA866" s="3"/>
      <c r="CAB866" s="3"/>
      <c r="CAC866" s="3"/>
      <c r="CAD866" s="3"/>
      <c r="CAE866" s="3"/>
      <c r="CAF866" s="3"/>
      <c r="CAG866" s="3"/>
      <c r="CAH866" s="3"/>
      <c r="CAI866" s="3"/>
      <c r="CAJ866" s="3"/>
      <c r="CAK866" s="3"/>
      <c r="CAL866" s="3"/>
      <c r="CAM866" s="3"/>
      <c r="CAN866" s="3"/>
      <c r="CAO866" s="3"/>
      <c r="CAP866" s="3"/>
      <c r="CAQ866" s="3"/>
      <c r="CAR866" s="3"/>
      <c r="CAS866" s="3"/>
      <c r="CAT866" s="3"/>
      <c r="CAU866" s="3"/>
      <c r="CAV866" s="3"/>
      <c r="CAW866" s="3"/>
      <c r="CAX866" s="3"/>
      <c r="CAY866" s="3"/>
      <c r="CAZ866" s="3"/>
      <c r="CBA866" s="3"/>
      <c r="CBB866" s="3"/>
      <c r="CBC866" s="3"/>
      <c r="CBD866" s="3"/>
      <c r="CBE866" s="3"/>
      <c r="CBF866" s="3"/>
      <c r="CBG866" s="3"/>
      <c r="CBH866" s="3"/>
      <c r="CBI866" s="3"/>
      <c r="CBJ866" s="3"/>
      <c r="CBK866" s="3"/>
      <c r="CBL866" s="3"/>
      <c r="CBM866" s="3"/>
      <c r="CBN866" s="3"/>
      <c r="CBO866" s="3"/>
      <c r="CBP866" s="3"/>
      <c r="CBQ866" s="3"/>
      <c r="CBR866" s="3"/>
      <c r="CBS866" s="3"/>
      <c r="CBT866" s="3"/>
      <c r="CBU866" s="3"/>
      <c r="CBV866" s="3"/>
      <c r="CBW866" s="3"/>
      <c r="CBX866" s="3"/>
      <c r="CBY866" s="3"/>
      <c r="CBZ866" s="3"/>
      <c r="CCA866" s="3"/>
      <c r="CCB866" s="3"/>
      <c r="CCC866" s="3"/>
      <c r="CCD866" s="3"/>
      <c r="CCE866" s="3"/>
      <c r="CCF866" s="3"/>
      <c r="CCG866" s="3"/>
      <c r="CCH866" s="3"/>
      <c r="CCI866" s="3"/>
      <c r="CCJ866" s="3"/>
      <c r="CCK866" s="3"/>
      <c r="CCL866" s="3"/>
      <c r="CCM866" s="3"/>
      <c r="CCN866" s="3"/>
      <c r="CCO866" s="3"/>
      <c r="CCP866" s="3"/>
      <c r="CCQ866" s="3"/>
      <c r="CCR866" s="3"/>
      <c r="CCS866" s="3"/>
      <c r="CCT866" s="3"/>
      <c r="CCU866" s="3"/>
      <c r="CCV866" s="3"/>
      <c r="CCW866" s="3"/>
      <c r="CCX866" s="3"/>
      <c r="CCY866" s="3"/>
      <c r="CCZ866" s="3"/>
      <c r="CDA866" s="3"/>
      <c r="CDB866" s="3"/>
      <c r="CDC866" s="3"/>
      <c r="CDD866" s="3"/>
      <c r="CDE866" s="3"/>
      <c r="CDF866" s="3"/>
      <c r="CDG866" s="3"/>
      <c r="CDH866" s="3"/>
      <c r="CDI866" s="3"/>
      <c r="CDJ866" s="3"/>
      <c r="CDK866" s="3"/>
      <c r="CDL866" s="3"/>
      <c r="CDM866" s="3"/>
      <c r="CDN866" s="3"/>
      <c r="CDO866" s="3"/>
      <c r="CDP866" s="3"/>
      <c r="CDQ866" s="3"/>
      <c r="CDR866" s="3"/>
      <c r="CDS866" s="3"/>
      <c r="CDT866" s="3"/>
      <c r="CDU866" s="3"/>
      <c r="CDV866" s="3"/>
      <c r="CDW866" s="3"/>
      <c r="CDX866" s="3"/>
      <c r="CDY866" s="3"/>
      <c r="CDZ866" s="3"/>
      <c r="CEA866" s="3"/>
      <c r="CEB866" s="3"/>
      <c r="CEC866" s="3"/>
      <c r="CED866" s="3"/>
      <c r="CEE866" s="3"/>
      <c r="CEF866" s="3"/>
      <c r="CEG866" s="3"/>
      <c r="CEH866" s="3"/>
      <c r="CEI866" s="3"/>
      <c r="CEJ866" s="3"/>
      <c r="CEK866" s="3"/>
      <c r="CEL866" s="3"/>
      <c r="CEM866" s="3"/>
      <c r="CEN866" s="3"/>
      <c r="CEO866" s="3"/>
      <c r="CEP866" s="3"/>
      <c r="CEQ866" s="3"/>
      <c r="CER866" s="3"/>
      <c r="CES866" s="3"/>
      <c r="CET866" s="3"/>
      <c r="CEU866" s="3"/>
      <c r="CEV866" s="3"/>
      <c r="CEW866" s="3"/>
      <c r="CEX866" s="3"/>
      <c r="CEY866" s="3"/>
      <c r="CEZ866" s="3"/>
      <c r="CFA866" s="3"/>
      <c r="CFB866" s="3"/>
      <c r="CFC866" s="3"/>
      <c r="CFD866" s="3"/>
      <c r="CFE866" s="3"/>
      <c r="CFF866" s="3"/>
      <c r="CFG866" s="3"/>
      <c r="CFH866" s="3"/>
      <c r="CFI866" s="3"/>
      <c r="CFJ866" s="3"/>
      <c r="CFK866" s="3"/>
      <c r="CFL866" s="3"/>
      <c r="CFM866" s="3"/>
      <c r="CFN866" s="3"/>
      <c r="CFO866" s="3"/>
      <c r="CFP866" s="3"/>
      <c r="CFQ866" s="3"/>
      <c r="CFR866" s="3"/>
      <c r="CFS866" s="3"/>
      <c r="CFT866" s="3"/>
      <c r="CFU866" s="3"/>
      <c r="CFV866" s="3"/>
      <c r="CFW866" s="3"/>
      <c r="CFX866" s="3"/>
      <c r="CFY866" s="3"/>
      <c r="CFZ866" s="3"/>
      <c r="CGA866" s="3"/>
      <c r="CGB866" s="3"/>
      <c r="CGC866" s="3"/>
      <c r="CGD866" s="3"/>
      <c r="CGE866" s="3"/>
      <c r="CGF866" s="3"/>
      <c r="CGG866" s="3"/>
      <c r="CGH866" s="3"/>
      <c r="CGI866" s="3"/>
      <c r="CGJ866" s="3"/>
      <c r="CGK866" s="3"/>
      <c r="CGL866" s="3"/>
      <c r="CGM866" s="3"/>
      <c r="CGN866" s="3"/>
      <c r="CGO866" s="3"/>
      <c r="CGP866" s="3"/>
      <c r="CGQ866" s="3"/>
      <c r="CGR866" s="3"/>
      <c r="CGS866" s="3"/>
      <c r="CGT866" s="3"/>
      <c r="CGU866" s="3"/>
      <c r="CGV866" s="3"/>
      <c r="CGW866" s="3"/>
      <c r="CGX866" s="3"/>
      <c r="CGY866" s="3"/>
      <c r="CGZ866" s="3"/>
      <c r="CHA866" s="3"/>
      <c r="CHB866" s="3"/>
      <c r="CHC866" s="3"/>
      <c r="CHD866" s="3"/>
      <c r="CHE866" s="3"/>
      <c r="CHF866" s="3"/>
      <c r="CHG866" s="3"/>
      <c r="CHH866" s="3"/>
      <c r="CHI866" s="3"/>
      <c r="CHJ866" s="3"/>
      <c r="CHK866" s="3"/>
      <c r="CHL866" s="3"/>
      <c r="CHM866" s="3"/>
      <c r="CHN866" s="3"/>
      <c r="CHO866" s="3"/>
      <c r="CHP866" s="3"/>
      <c r="CHQ866" s="3"/>
      <c r="CHR866" s="3"/>
      <c r="CHS866" s="3"/>
      <c r="CHT866" s="3"/>
      <c r="CHU866" s="3"/>
      <c r="CHV866" s="3"/>
      <c r="CHW866" s="3"/>
      <c r="CHX866" s="3"/>
      <c r="CHY866" s="3"/>
      <c r="CHZ866" s="3"/>
      <c r="CIA866" s="3"/>
      <c r="CIB866" s="3"/>
      <c r="CIC866" s="3"/>
      <c r="CID866" s="3"/>
      <c r="CIE866" s="3"/>
      <c r="CIF866" s="3"/>
      <c r="CIG866" s="3"/>
      <c r="CIH866" s="3"/>
      <c r="CII866" s="3"/>
      <c r="CIJ866" s="3"/>
      <c r="CIK866" s="3"/>
      <c r="CIL866" s="3"/>
      <c r="CIM866" s="3"/>
      <c r="CIN866" s="3"/>
      <c r="CIO866" s="3"/>
      <c r="CIP866" s="3"/>
      <c r="CIQ866" s="3"/>
      <c r="CIR866" s="3"/>
      <c r="CIS866" s="3"/>
      <c r="CIT866" s="3"/>
      <c r="CIU866" s="3"/>
      <c r="CIV866" s="3"/>
      <c r="CIW866" s="3"/>
      <c r="CIX866" s="3"/>
      <c r="CIY866" s="3"/>
      <c r="CIZ866" s="3"/>
      <c r="CJA866" s="3"/>
      <c r="CJB866" s="3"/>
      <c r="CJC866" s="3"/>
      <c r="CJD866" s="3"/>
      <c r="CJE866" s="3"/>
      <c r="CJF866" s="3"/>
      <c r="CJG866" s="3"/>
      <c r="CJH866" s="3"/>
      <c r="CJI866" s="3"/>
      <c r="CJJ866" s="3"/>
      <c r="CJK866" s="3"/>
      <c r="CJL866" s="3"/>
      <c r="CJM866" s="3"/>
      <c r="CJN866" s="3"/>
      <c r="CJO866" s="3"/>
      <c r="CJP866" s="3"/>
      <c r="CJQ866" s="3"/>
      <c r="CJR866" s="3"/>
      <c r="CJS866" s="3"/>
      <c r="CJT866" s="3"/>
      <c r="CJU866" s="3"/>
      <c r="CJV866" s="3"/>
      <c r="CJW866" s="3"/>
      <c r="CJX866" s="3"/>
      <c r="CJY866" s="3"/>
      <c r="CJZ866" s="3"/>
      <c r="CKA866" s="3"/>
      <c r="CKB866" s="3"/>
      <c r="CKC866" s="3"/>
      <c r="CKD866" s="3"/>
      <c r="CKE866" s="3"/>
      <c r="CKF866" s="3"/>
      <c r="CKG866" s="3"/>
      <c r="CKH866" s="3"/>
      <c r="CKI866" s="3"/>
      <c r="CKJ866" s="3"/>
      <c r="CKK866" s="3"/>
      <c r="CKL866" s="3"/>
      <c r="CKM866" s="3"/>
      <c r="CKN866" s="3"/>
      <c r="CKO866" s="3"/>
      <c r="CKP866" s="3"/>
      <c r="CKQ866" s="3"/>
      <c r="CKR866" s="3"/>
      <c r="CKS866" s="3"/>
      <c r="CKT866" s="3"/>
      <c r="CKU866" s="3"/>
      <c r="CKV866" s="3"/>
      <c r="CKW866" s="3"/>
      <c r="CKX866" s="3"/>
      <c r="CKY866" s="3"/>
      <c r="CKZ866" s="3"/>
      <c r="CLA866" s="3"/>
      <c r="CLB866" s="3"/>
      <c r="CLC866" s="3"/>
      <c r="CLD866" s="3"/>
      <c r="CLE866" s="3"/>
      <c r="CLF866" s="3"/>
      <c r="CLG866" s="3"/>
      <c r="CLH866" s="3"/>
      <c r="CLI866" s="3"/>
      <c r="CLJ866" s="3"/>
      <c r="CLK866" s="3"/>
      <c r="CLL866" s="3"/>
      <c r="CLM866" s="3"/>
      <c r="CLN866" s="3"/>
      <c r="CLO866" s="3"/>
      <c r="CLP866" s="3"/>
      <c r="CLQ866" s="3"/>
      <c r="CLR866" s="3"/>
      <c r="CLS866" s="3"/>
      <c r="CLT866" s="3"/>
      <c r="CLU866" s="3"/>
      <c r="CLV866" s="3"/>
      <c r="CLW866" s="3"/>
      <c r="CLX866" s="3"/>
      <c r="CLY866" s="3"/>
      <c r="CLZ866" s="3"/>
      <c r="CMA866" s="3"/>
      <c r="CMB866" s="3"/>
      <c r="CMC866" s="3"/>
      <c r="CMD866" s="3"/>
      <c r="CME866" s="3"/>
      <c r="CMF866" s="3"/>
      <c r="CMG866" s="3"/>
      <c r="CMH866" s="3"/>
      <c r="CMI866" s="3"/>
      <c r="CMJ866" s="3"/>
      <c r="CMK866" s="3"/>
      <c r="CML866" s="3"/>
      <c r="CMM866" s="3"/>
      <c r="CMN866" s="3"/>
      <c r="CMO866" s="3"/>
      <c r="CMP866" s="3"/>
      <c r="CMQ866" s="3"/>
      <c r="CMR866" s="3"/>
      <c r="CMS866" s="3"/>
      <c r="CMT866" s="3"/>
      <c r="CMU866" s="3"/>
      <c r="CMV866" s="3"/>
      <c r="CMW866" s="3"/>
      <c r="CMX866" s="3"/>
      <c r="CMY866" s="3"/>
      <c r="CMZ866" s="3"/>
      <c r="CNA866" s="3"/>
      <c r="CNB866" s="3"/>
      <c r="CNC866" s="3"/>
      <c r="CND866" s="3"/>
      <c r="CNE866" s="3"/>
      <c r="CNF866" s="3"/>
      <c r="CNG866" s="3"/>
      <c r="CNH866" s="3"/>
      <c r="CNI866" s="3"/>
      <c r="CNJ866" s="3"/>
      <c r="CNK866" s="3"/>
      <c r="CNL866" s="3"/>
      <c r="CNM866" s="3"/>
      <c r="CNN866" s="3"/>
      <c r="CNO866" s="3"/>
      <c r="CNP866" s="3"/>
      <c r="CNQ866" s="3"/>
      <c r="CNR866" s="3"/>
      <c r="CNS866" s="3"/>
      <c r="CNT866" s="3"/>
      <c r="CNU866" s="3"/>
      <c r="CNV866" s="3"/>
      <c r="CNW866" s="3"/>
      <c r="CNX866" s="3"/>
      <c r="CNY866" s="3"/>
      <c r="CNZ866" s="3"/>
      <c r="COA866" s="3"/>
      <c r="COB866" s="3"/>
      <c r="COC866" s="3"/>
      <c r="COD866" s="3"/>
      <c r="COE866" s="3"/>
      <c r="COF866" s="3"/>
      <c r="COG866" s="3"/>
      <c r="COH866" s="3"/>
      <c r="COI866" s="3"/>
      <c r="COJ866" s="3"/>
      <c r="COK866" s="3"/>
      <c r="COL866" s="3"/>
      <c r="COM866" s="3"/>
      <c r="CON866" s="3"/>
      <c r="COO866" s="3"/>
      <c r="COP866" s="3"/>
      <c r="COQ866" s="3"/>
      <c r="COR866" s="3"/>
      <c r="COS866" s="3"/>
      <c r="COT866" s="3"/>
      <c r="COU866" s="3"/>
      <c r="COV866" s="3"/>
      <c r="COW866" s="3"/>
      <c r="COX866" s="3"/>
      <c r="COY866" s="3"/>
      <c r="COZ866" s="3"/>
      <c r="CPA866" s="3"/>
      <c r="CPB866" s="3"/>
      <c r="CPC866" s="3"/>
      <c r="CPD866" s="3"/>
      <c r="CPE866" s="3"/>
      <c r="CPF866" s="3"/>
      <c r="CPG866" s="3"/>
      <c r="CPH866" s="3"/>
      <c r="CPI866" s="3"/>
      <c r="CPJ866" s="3"/>
      <c r="CPK866" s="3"/>
      <c r="CPL866" s="3"/>
      <c r="CPM866" s="3"/>
      <c r="CPN866" s="3"/>
      <c r="CPO866" s="3"/>
      <c r="CPP866" s="3"/>
      <c r="CPQ866" s="3"/>
      <c r="CPR866" s="3"/>
      <c r="CPS866" s="3"/>
      <c r="CPT866" s="3"/>
      <c r="CPU866" s="3"/>
      <c r="CPV866" s="3"/>
      <c r="CPW866" s="3"/>
      <c r="CPX866" s="3"/>
      <c r="CPY866" s="3"/>
      <c r="CPZ866" s="3"/>
      <c r="CQA866" s="3"/>
      <c r="CQB866" s="3"/>
      <c r="CQC866" s="3"/>
      <c r="CQD866" s="3"/>
      <c r="CQE866" s="3"/>
      <c r="CQF866" s="3"/>
      <c r="CQG866" s="3"/>
      <c r="CQH866" s="3"/>
      <c r="CQI866" s="3"/>
      <c r="CQJ866" s="3"/>
      <c r="CQK866" s="3"/>
      <c r="CQL866" s="3"/>
      <c r="CQM866" s="3"/>
      <c r="CQN866" s="3"/>
      <c r="CQO866" s="3"/>
      <c r="CQP866" s="3"/>
      <c r="CQQ866" s="3"/>
      <c r="CQR866" s="3"/>
      <c r="CQS866" s="3"/>
      <c r="CQT866" s="3"/>
      <c r="CQU866" s="3"/>
      <c r="CQV866" s="3"/>
      <c r="CQW866" s="3"/>
      <c r="CQX866" s="3"/>
      <c r="CQY866" s="3"/>
      <c r="CQZ866" s="3"/>
      <c r="CRA866" s="3"/>
      <c r="CRB866" s="3"/>
      <c r="CRC866" s="3"/>
      <c r="CRD866" s="3"/>
      <c r="CRE866" s="3"/>
      <c r="CRF866" s="3"/>
      <c r="CRG866" s="3"/>
      <c r="CRH866" s="3"/>
      <c r="CRI866" s="3"/>
      <c r="CRJ866" s="3"/>
      <c r="CRK866" s="3"/>
      <c r="CRL866" s="3"/>
      <c r="CRM866" s="3"/>
      <c r="CRN866" s="3"/>
      <c r="CRO866" s="3"/>
      <c r="CRP866" s="3"/>
      <c r="CRQ866" s="3"/>
      <c r="CRR866" s="3"/>
      <c r="CRS866" s="3"/>
      <c r="CRT866" s="3"/>
      <c r="CRU866" s="3"/>
      <c r="CRV866" s="3"/>
      <c r="CRW866" s="3"/>
      <c r="CRX866" s="3"/>
      <c r="CRY866" s="3"/>
      <c r="CRZ866" s="3"/>
      <c r="CSA866" s="3"/>
      <c r="CSB866" s="3"/>
      <c r="CSC866" s="3"/>
      <c r="CSD866" s="3"/>
      <c r="CSE866" s="3"/>
      <c r="CSF866" s="3"/>
      <c r="CSG866" s="3"/>
      <c r="CSH866" s="3"/>
      <c r="CSI866" s="3"/>
      <c r="CSJ866" s="3"/>
      <c r="CSK866" s="3"/>
      <c r="CSL866" s="3"/>
      <c r="CSM866" s="3"/>
      <c r="CSN866" s="3"/>
      <c r="CSO866" s="3"/>
      <c r="CSP866" s="3"/>
      <c r="CSQ866" s="3"/>
      <c r="CSR866" s="3"/>
      <c r="CSS866" s="3"/>
      <c r="CST866" s="3"/>
      <c r="CSU866" s="3"/>
      <c r="CSV866" s="3"/>
      <c r="CSW866" s="3"/>
      <c r="CSX866" s="3"/>
      <c r="CSY866" s="3"/>
      <c r="CSZ866" s="3"/>
      <c r="CTA866" s="3"/>
      <c r="CTB866" s="3"/>
      <c r="CTC866" s="3"/>
      <c r="CTD866" s="3"/>
      <c r="CTE866" s="3"/>
      <c r="CTF866" s="3"/>
      <c r="CTG866" s="3"/>
      <c r="CTH866" s="3"/>
      <c r="CTI866" s="3"/>
      <c r="CTJ866" s="3"/>
      <c r="CTK866" s="3"/>
      <c r="CTL866" s="3"/>
      <c r="CTM866" s="3"/>
      <c r="CTN866" s="3"/>
      <c r="CTO866" s="3"/>
      <c r="CTP866" s="3"/>
      <c r="CTQ866" s="3"/>
      <c r="CTR866" s="3"/>
      <c r="CTS866" s="3"/>
      <c r="CTT866" s="3"/>
      <c r="CTU866" s="3"/>
      <c r="CTV866" s="3"/>
      <c r="CTW866" s="3"/>
      <c r="CTX866" s="3"/>
      <c r="CTY866" s="3"/>
      <c r="CTZ866" s="3"/>
      <c r="CUA866" s="3"/>
      <c r="CUB866" s="3"/>
      <c r="CUC866" s="3"/>
      <c r="CUD866" s="3"/>
      <c r="CUE866" s="3"/>
      <c r="CUF866" s="3"/>
      <c r="CUG866" s="3"/>
      <c r="CUH866" s="3"/>
      <c r="CUI866" s="3"/>
      <c r="CUJ866" s="3"/>
      <c r="CUK866" s="3"/>
      <c r="CUL866" s="3"/>
      <c r="CUM866" s="3"/>
      <c r="CUN866" s="3"/>
      <c r="CUO866" s="3"/>
      <c r="CUP866" s="3"/>
      <c r="CUQ866" s="3"/>
      <c r="CUR866" s="3"/>
      <c r="CUS866" s="3"/>
      <c r="CUT866" s="3"/>
      <c r="CUU866" s="3"/>
      <c r="CUV866" s="3"/>
      <c r="CUW866" s="3"/>
      <c r="CUX866" s="3"/>
      <c r="CUY866" s="3"/>
      <c r="CUZ866" s="3"/>
      <c r="CVA866" s="3"/>
      <c r="CVB866" s="3"/>
      <c r="CVC866" s="3"/>
      <c r="CVD866" s="3"/>
      <c r="CVE866" s="3"/>
      <c r="CVF866" s="3"/>
      <c r="CVG866" s="3"/>
      <c r="CVH866" s="3"/>
      <c r="CVI866" s="3"/>
      <c r="CVJ866" s="3"/>
      <c r="CVK866" s="3"/>
      <c r="CVL866" s="3"/>
      <c r="CVM866" s="3"/>
      <c r="CVN866" s="3"/>
      <c r="CVO866" s="3"/>
      <c r="CVP866" s="3"/>
      <c r="CVQ866" s="3"/>
      <c r="CVR866" s="3"/>
      <c r="CVS866" s="3"/>
      <c r="CVT866" s="3"/>
      <c r="CVU866" s="3"/>
      <c r="CVV866" s="3"/>
      <c r="CVW866" s="3"/>
      <c r="CVX866" s="3"/>
      <c r="CVY866" s="3"/>
      <c r="CVZ866" s="3"/>
      <c r="CWA866" s="3"/>
      <c r="CWB866" s="3"/>
      <c r="CWC866" s="3"/>
      <c r="CWD866" s="3"/>
      <c r="CWE866" s="3"/>
      <c r="CWF866" s="3"/>
      <c r="CWG866" s="3"/>
      <c r="CWH866" s="3"/>
      <c r="CWI866" s="3"/>
      <c r="CWJ866" s="3"/>
      <c r="CWK866" s="3"/>
      <c r="CWL866" s="3"/>
      <c r="CWM866" s="3"/>
      <c r="CWN866" s="3"/>
      <c r="CWO866" s="3"/>
      <c r="CWP866" s="3"/>
      <c r="CWQ866" s="3"/>
      <c r="CWR866" s="3"/>
      <c r="CWS866" s="3"/>
      <c r="CWT866" s="3"/>
      <c r="CWU866" s="3"/>
      <c r="CWV866" s="3"/>
      <c r="CWW866" s="3"/>
      <c r="CWX866" s="3"/>
      <c r="CWY866" s="3"/>
      <c r="CWZ866" s="3"/>
      <c r="CXA866" s="3"/>
      <c r="CXB866" s="3"/>
      <c r="CXC866" s="3"/>
      <c r="CXD866" s="3"/>
      <c r="CXE866" s="3"/>
      <c r="CXF866" s="3"/>
      <c r="CXG866" s="3"/>
      <c r="CXH866" s="3"/>
      <c r="CXI866" s="3"/>
      <c r="CXJ866" s="3"/>
      <c r="CXK866" s="3"/>
      <c r="CXL866" s="3"/>
      <c r="CXM866" s="3"/>
      <c r="CXN866" s="3"/>
      <c r="CXO866" s="3"/>
      <c r="CXP866" s="3"/>
      <c r="CXQ866" s="3"/>
      <c r="CXR866" s="3"/>
      <c r="CXS866" s="3"/>
      <c r="CXT866" s="3"/>
      <c r="CXU866" s="3"/>
      <c r="CXV866" s="3"/>
      <c r="CXW866" s="3"/>
      <c r="CXX866" s="3"/>
      <c r="CXY866" s="3"/>
      <c r="CXZ866" s="3"/>
      <c r="CYA866" s="3"/>
      <c r="CYB866" s="3"/>
      <c r="CYC866" s="3"/>
      <c r="CYD866" s="3"/>
      <c r="CYE866" s="3"/>
      <c r="CYF866" s="3"/>
      <c r="CYG866" s="3"/>
      <c r="CYH866" s="3"/>
      <c r="CYI866" s="3"/>
      <c r="CYJ866" s="3"/>
      <c r="CYK866" s="3"/>
      <c r="CYL866" s="3"/>
      <c r="CYM866" s="3"/>
      <c r="CYN866" s="3"/>
      <c r="CYO866" s="3"/>
      <c r="CYP866" s="3"/>
      <c r="CYQ866" s="3"/>
      <c r="CYR866" s="3"/>
      <c r="CYS866" s="3"/>
      <c r="CYT866" s="3"/>
      <c r="CYU866" s="3"/>
      <c r="CYV866" s="3"/>
      <c r="CYW866" s="3"/>
      <c r="CYX866" s="3"/>
      <c r="CYY866" s="3"/>
      <c r="CYZ866" s="3"/>
      <c r="CZA866" s="3"/>
      <c r="CZB866" s="3"/>
      <c r="CZC866" s="3"/>
      <c r="CZD866" s="3"/>
      <c r="CZE866" s="3"/>
      <c r="CZF866" s="3"/>
      <c r="CZG866" s="3"/>
      <c r="CZH866" s="3"/>
      <c r="CZI866" s="3"/>
      <c r="CZJ866" s="3"/>
      <c r="CZK866" s="3"/>
      <c r="CZL866" s="3"/>
      <c r="CZM866" s="3"/>
      <c r="CZN866" s="3"/>
      <c r="CZO866" s="3"/>
      <c r="CZP866" s="3"/>
      <c r="CZQ866" s="3"/>
      <c r="CZR866" s="3"/>
      <c r="CZS866" s="3"/>
      <c r="CZT866" s="3"/>
      <c r="CZU866" s="3"/>
      <c r="CZV866" s="3"/>
      <c r="CZW866" s="3"/>
      <c r="CZX866" s="3"/>
      <c r="CZY866" s="3"/>
      <c r="CZZ866" s="3"/>
      <c r="DAA866" s="3"/>
      <c r="DAB866" s="3"/>
      <c r="DAC866" s="3"/>
      <c r="DAD866" s="3"/>
      <c r="DAE866" s="3"/>
      <c r="DAF866" s="3"/>
      <c r="DAG866" s="3"/>
      <c r="DAH866" s="3"/>
      <c r="DAI866" s="3"/>
      <c r="DAJ866" s="3"/>
      <c r="DAK866" s="3"/>
      <c r="DAL866" s="3"/>
      <c r="DAM866" s="3"/>
      <c r="DAN866" s="3"/>
      <c r="DAO866" s="3"/>
      <c r="DAP866" s="3"/>
      <c r="DAQ866" s="3"/>
      <c r="DAR866" s="3"/>
      <c r="DAS866" s="3"/>
      <c r="DAT866" s="3"/>
      <c r="DAU866" s="3"/>
      <c r="DAV866" s="3"/>
      <c r="DAW866" s="3"/>
      <c r="DAX866" s="3"/>
      <c r="DAY866" s="3"/>
      <c r="DAZ866" s="3"/>
      <c r="DBA866" s="3"/>
      <c r="DBB866" s="3"/>
      <c r="DBC866" s="3"/>
      <c r="DBD866" s="3"/>
      <c r="DBE866" s="3"/>
      <c r="DBF866" s="3"/>
      <c r="DBG866" s="3"/>
      <c r="DBH866" s="3"/>
      <c r="DBI866" s="3"/>
      <c r="DBJ866" s="3"/>
      <c r="DBK866" s="3"/>
      <c r="DBL866" s="3"/>
      <c r="DBM866" s="3"/>
      <c r="DBN866" s="3"/>
      <c r="DBO866" s="3"/>
      <c r="DBP866" s="3"/>
      <c r="DBQ866" s="3"/>
      <c r="DBR866" s="3"/>
      <c r="DBS866" s="3"/>
      <c r="DBT866" s="3"/>
      <c r="DBU866" s="3"/>
      <c r="DBV866" s="3"/>
      <c r="DBW866" s="3"/>
      <c r="DBX866" s="3"/>
      <c r="DBY866" s="3"/>
      <c r="DBZ866" s="3"/>
      <c r="DCA866" s="3"/>
      <c r="DCB866" s="3"/>
      <c r="DCC866" s="3"/>
      <c r="DCD866" s="3"/>
      <c r="DCE866" s="3"/>
      <c r="DCF866" s="3"/>
      <c r="DCG866" s="3"/>
      <c r="DCH866" s="3"/>
      <c r="DCI866" s="3"/>
      <c r="DCJ866" s="3"/>
      <c r="DCK866" s="3"/>
      <c r="DCL866" s="3"/>
      <c r="DCM866" s="3"/>
      <c r="DCN866" s="3"/>
      <c r="DCO866" s="3"/>
      <c r="DCP866" s="3"/>
      <c r="DCQ866" s="3"/>
      <c r="DCR866" s="3"/>
      <c r="DCS866" s="3"/>
      <c r="DCT866" s="3"/>
      <c r="DCU866" s="3"/>
      <c r="DCV866" s="3"/>
      <c r="DCW866" s="3"/>
      <c r="DCX866" s="3"/>
      <c r="DCY866" s="3"/>
      <c r="DCZ866" s="3"/>
      <c r="DDA866" s="3"/>
      <c r="DDB866" s="3"/>
      <c r="DDC866" s="3"/>
      <c r="DDD866" s="3"/>
      <c r="DDE866" s="3"/>
      <c r="DDF866" s="3"/>
      <c r="DDG866" s="3"/>
      <c r="DDH866" s="3"/>
      <c r="DDI866" s="3"/>
      <c r="DDJ866" s="3"/>
      <c r="DDK866" s="3"/>
      <c r="DDL866" s="3"/>
      <c r="DDM866" s="3"/>
      <c r="DDN866" s="3"/>
      <c r="DDO866" s="3"/>
      <c r="DDP866" s="3"/>
      <c r="DDQ866" s="3"/>
      <c r="DDR866" s="3"/>
      <c r="DDS866" s="3"/>
      <c r="DDT866" s="3"/>
      <c r="DDU866" s="3"/>
      <c r="DDV866" s="3"/>
      <c r="DDW866" s="3"/>
      <c r="DDX866" s="3"/>
      <c r="DDY866" s="3"/>
      <c r="DDZ866" s="3"/>
      <c r="DEA866" s="3"/>
      <c r="DEB866" s="3"/>
      <c r="DEC866" s="3"/>
      <c r="DED866" s="3"/>
      <c r="DEE866" s="3"/>
      <c r="DEF866" s="3"/>
      <c r="DEG866" s="3"/>
      <c r="DEH866" s="3"/>
      <c r="DEI866" s="3"/>
      <c r="DEJ866" s="3"/>
      <c r="DEK866" s="3"/>
      <c r="DEL866" s="3"/>
      <c r="DEM866" s="3"/>
      <c r="DEN866" s="3"/>
      <c r="DEO866" s="3"/>
      <c r="DEP866" s="3"/>
      <c r="DEQ866" s="3"/>
      <c r="DER866" s="3"/>
      <c r="DES866" s="3"/>
      <c r="DET866" s="3"/>
      <c r="DEU866" s="3"/>
      <c r="DEV866" s="3"/>
      <c r="DEW866" s="3"/>
      <c r="DEX866" s="3"/>
      <c r="DEY866" s="3"/>
      <c r="DEZ866" s="3"/>
      <c r="DFA866" s="3"/>
      <c r="DFB866" s="3"/>
      <c r="DFC866" s="3"/>
      <c r="DFD866" s="3"/>
      <c r="DFE866" s="3"/>
      <c r="DFF866" s="3"/>
      <c r="DFG866" s="3"/>
      <c r="DFH866" s="3"/>
      <c r="DFI866" s="3"/>
      <c r="DFJ866" s="3"/>
      <c r="DFK866" s="3"/>
      <c r="DFL866" s="3"/>
      <c r="DFM866" s="3"/>
      <c r="DFN866" s="3"/>
      <c r="DFO866" s="3"/>
      <c r="DFP866" s="3"/>
      <c r="DFQ866" s="3"/>
      <c r="DFR866" s="3"/>
      <c r="DFS866" s="3"/>
      <c r="DFT866" s="3"/>
      <c r="DFU866" s="3"/>
      <c r="DFV866" s="3"/>
      <c r="DFW866" s="3"/>
      <c r="DFX866" s="3"/>
      <c r="DFY866" s="3"/>
      <c r="DFZ866" s="3"/>
      <c r="DGA866" s="3"/>
      <c r="DGB866" s="3"/>
      <c r="DGC866" s="3"/>
      <c r="DGD866" s="3"/>
      <c r="DGE866" s="3"/>
      <c r="DGF866" s="3"/>
      <c r="DGG866" s="3"/>
      <c r="DGH866" s="3"/>
      <c r="DGI866" s="3"/>
      <c r="DGJ866" s="3"/>
      <c r="DGK866" s="3"/>
      <c r="DGL866" s="3"/>
      <c r="DGM866" s="3"/>
      <c r="DGN866" s="3"/>
      <c r="DGO866" s="3"/>
      <c r="DGP866" s="3"/>
      <c r="DGQ866" s="3"/>
      <c r="DGR866" s="3"/>
      <c r="DGS866" s="3"/>
      <c r="DGT866" s="3"/>
      <c r="DGU866" s="3"/>
      <c r="DGV866" s="3"/>
      <c r="DGW866" s="3"/>
      <c r="DGX866" s="3"/>
      <c r="DGY866" s="3"/>
      <c r="DGZ866" s="3"/>
      <c r="DHA866" s="3"/>
      <c r="DHB866" s="3"/>
      <c r="DHC866" s="3"/>
      <c r="DHD866" s="3"/>
      <c r="DHE866" s="3"/>
      <c r="DHF866" s="3"/>
      <c r="DHG866" s="3"/>
      <c r="DHH866" s="3"/>
      <c r="DHI866" s="3"/>
      <c r="DHJ866" s="3"/>
      <c r="DHK866" s="3"/>
      <c r="DHL866" s="3"/>
      <c r="DHM866" s="3"/>
      <c r="DHN866" s="3"/>
      <c r="DHO866" s="3"/>
      <c r="DHP866" s="3"/>
      <c r="DHQ866" s="3"/>
      <c r="DHR866" s="3"/>
      <c r="DHS866" s="3"/>
      <c r="DHT866" s="3"/>
      <c r="DHU866" s="3"/>
      <c r="DHV866" s="3"/>
      <c r="DHW866" s="3"/>
      <c r="DHX866" s="3"/>
      <c r="DHY866" s="3"/>
      <c r="DHZ866" s="3"/>
      <c r="DIA866" s="3"/>
      <c r="DIB866" s="3"/>
      <c r="DIC866" s="3"/>
      <c r="DID866" s="3"/>
      <c r="DIE866" s="3"/>
      <c r="DIF866" s="3"/>
      <c r="DIG866" s="3"/>
      <c r="DIH866" s="3"/>
      <c r="DII866" s="3"/>
      <c r="DIJ866" s="3"/>
      <c r="DIK866" s="3"/>
      <c r="DIL866" s="3"/>
      <c r="DIM866" s="3"/>
      <c r="DIN866" s="3"/>
      <c r="DIO866" s="3"/>
      <c r="DIP866" s="3"/>
      <c r="DIQ866" s="3"/>
      <c r="DIR866" s="3"/>
      <c r="DIS866" s="3"/>
      <c r="DIT866" s="3"/>
      <c r="DIU866" s="3"/>
      <c r="DIV866" s="3"/>
      <c r="DIW866" s="3"/>
      <c r="DIX866" s="3"/>
      <c r="DIY866" s="3"/>
      <c r="DIZ866" s="3"/>
      <c r="DJA866" s="3"/>
      <c r="DJB866" s="3"/>
      <c r="DJC866" s="3"/>
      <c r="DJD866" s="3"/>
      <c r="DJE866" s="3"/>
      <c r="DJF866" s="3"/>
      <c r="DJG866" s="3"/>
      <c r="DJH866" s="3"/>
      <c r="DJI866" s="3"/>
      <c r="DJJ866" s="3"/>
      <c r="DJK866" s="3"/>
      <c r="DJL866" s="3"/>
      <c r="DJM866" s="3"/>
      <c r="DJN866" s="3"/>
      <c r="DJO866" s="3"/>
      <c r="DJP866" s="3"/>
      <c r="DJQ866" s="3"/>
      <c r="DJR866" s="3"/>
      <c r="DJS866" s="3"/>
      <c r="DJT866" s="3"/>
      <c r="DJU866" s="3"/>
      <c r="DJV866" s="3"/>
      <c r="DJW866" s="3"/>
      <c r="DJX866" s="3"/>
      <c r="DJY866" s="3"/>
      <c r="DJZ866" s="3"/>
      <c r="DKA866" s="3"/>
      <c r="DKB866" s="3"/>
      <c r="DKC866" s="3"/>
      <c r="DKD866" s="3"/>
      <c r="DKE866" s="3"/>
      <c r="DKF866" s="3"/>
      <c r="DKG866" s="3"/>
      <c r="DKH866" s="3"/>
      <c r="DKI866" s="3"/>
      <c r="DKJ866" s="3"/>
      <c r="DKK866" s="3"/>
      <c r="DKL866" s="3"/>
      <c r="DKM866" s="3"/>
      <c r="DKN866" s="3"/>
      <c r="DKO866" s="3"/>
      <c r="DKP866" s="3"/>
      <c r="DKQ866" s="3"/>
      <c r="DKR866" s="3"/>
      <c r="DKS866" s="3"/>
      <c r="DKT866" s="3"/>
      <c r="DKU866" s="3"/>
      <c r="DKV866" s="3"/>
      <c r="DKW866" s="3"/>
      <c r="DKX866" s="3"/>
      <c r="DKY866" s="3"/>
      <c r="DKZ866" s="3"/>
      <c r="DLA866" s="3"/>
      <c r="DLB866" s="3"/>
      <c r="DLC866" s="3"/>
      <c r="DLD866" s="3"/>
      <c r="DLE866" s="3"/>
      <c r="DLF866" s="3"/>
      <c r="DLG866" s="3"/>
      <c r="DLH866" s="3"/>
      <c r="DLI866" s="3"/>
      <c r="DLJ866" s="3"/>
      <c r="DLK866" s="3"/>
      <c r="DLL866" s="3"/>
      <c r="DLM866" s="3"/>
      <c r="DLN866" s="3"/>
      <c r="DLO866" s="3"/>
      <c r="DLP866" s="3"/>
      <c r="DLQ866" s="3"/>
      <c r="DLR866" s="3"/>
      <c r="DLS866" s="3"/>
      <c r="DLT866" s="3"/>
      <c r="DLU866" s="3"/>
      <c r="DLV866" s="3"/>
      <c r="DLW866" s="3"/>
      <c r="DLX866" s="3"/>
      <c r="DLY866" s="3"/>
      <c r="DLZ866" s="3"/>
      <c r="DMA866" s="3"/>
      <c r="DMB866" s="3"/>
      <c r="DMC866" s="3"/>
      <c r="DMD866" s="3"/>
      <c r="DME866" s="3"/>
      <c r="DMF866" s="3"/>
      <c r="DMG866" s="3"/>
      <c r="DMH866" s="3"/>
      <c r="DMI866" s="3"/>
      <c r="DMJ866" s="3"/>
      <c r="DMK866" s="3"/>
      <c r="DML866" s="3"/>
      <c r="DMM866" s="3"/>
      <c r="DMN866" s="3"/>
      <c r="DMO866" s="3"/>
      <c r="DMP866" s="3"/>
      <c r="DMQ866" s="3"/>
      <c r="DMR866" s="3"/>
      <c r="DMS866" s="3"/>
      <c r="DMT866" s="3"/>
      <c r="DMU866" s="3"/>
      <c r="DMV866" s="3"/>
      <c r="DMW866" s="3"/>
      <c r="DMX866" s="3"/>
      <c r="DMY866" s="3"/>
      <c r="DMZ866" s="3"/>
      <c r="DNA866" s="3"/>
      <c r="DNB866" s="3"/>
      <c r="DNC866" s="3"/>
      <c r="DND866" s="3"/>
      <c r="DNE866" s="3"/>
      <c r="DNF866" s="3"/>
      <c r="DNG866" s="3"/>
      <c r="DNH866" s="3"/>
      <c r="DNI866" s="3"/>
      <c r="DNJ866" s="3"/>
      <c r="DNK866" s="3"/>
      <c r="DNL866" s="3"/>
      <c r="DNM866" s="3"/>
      <c r="DNN866" s="3"/>
      <c r="DNO866" s="3"/>
      <c r="DNP866" s="3"/>
      <c r="DNQ866" s="3"/>
      <c r="DNR866" s="3"/>
      <c r="DNS866" s="3"/>
      <c r="DNT866" s="3"/>
      <c r="DNU866" s="3"/>
      <c r="DNV866" s="3"/>
      <c r="DNW866" s="3"/>
      <c r="DNX866" s="3"/>
      <c r="DNY866" s="3"/>
      <c r="DNZ866" s="3"/>
      <c r="DOA866" s="3"/>
      <c r="DOB866" s="3"/>
      <c r="DOC866" s="3"/>
      <c r="DOD866" s="3"/>
      <c r="DOE866" s="3"/>
      <c r="DOF866" s="3"/>
      <c r="DOG866" s="3"/>
      <c r="DOH866" s="3"/>
      <c r="DOI866" s="3"/>
      <c r="DOJ866" s="3"/>
      <c r="DOK866" s="3"/>
      <c r="DOL866" s="3"/>
      <c r="DOM866" s="3"/>
      <c r="DON866" s="3"/>
      <c r="DOO866" s="3"/>
      <c r="DOP866" s="3"/>
      <c r="DOQ866" s="3"/>
      <c r="DOR866" s="3"/>
      <c r="DOS866" s="3"/>
      <c r="DOT866" s="3"/>
      <c r="DOU866" s="3"/>
      <c r="DOV866" s="3"/>
      <c r="DOW866" s="3"/>
      <c r="DOX866" s="3"/>
      <c r="DOY866" s="3"/>
      <c r="DOZ866" s="3"/>
      <c r="DPA866" s="3"/>
      <c r="DPB866" s="3"/>
      <c r="DPC866" s="3"/>
      <c r="DPD866" s="3"/>
      <c r="DPE866" s="3"/>
      <c r="DPF866" s="3"/>
      <c r="DPG866" s="3"/>
      <c r="DPH866" s="3"/>
      <c r="DPI866" s="3"/>
      <c r="DPJ866" s="3"/>
      <c r="DPK866" s="3"/>
      <c r="DPL866" s="3"/>
      <c r="DPM866" s="3"/>
      <c r="DPN866" s="3"/>
      <c r="DPO866" s="3"/>
      <c r="DPP866" s="3"/>
      <c r="DPQ866" s="3"/>
      <c r="DPR866" s="3"/>
      <c r="DPS866" s="3"/>
      <c r="DPT866" s="3"/>
      <c r="DPU866" s="3"/>
      <c r="DPV866" s="3"/>
      <c r="DPW866" s="3"/>
      <c r="DPX866" s="3"/>
      <c r="DPY866" s="3"/>
      <c r="DPZ866" s="3"/>
      <c r="DQA866" s="3"/>
      <c r="DQB866" s="3"/>
      <c r="DQC866" s="3"/>
      <c r="DQD866" s="3"/>
      <c r="DQE866" s="3"/>
      <c r="DQF866" s="3"/>
      <c r="DQG866" s="3"/>
      <c r="DQH866" s="3"/>
      <c r="DQI866" s="3"/>
      <c r="DQJ866" s="3"/>
      <c r="DQK866" s="3"/>
      <c r="DQL866" s="3"/>
      <c r="DQM866" s="3"/>
      <c r="DQN866" s="3"/>
      <c r="DQO866" s="3"/>
      <c r="DQP866" s="3"/>
      <c r="DQQ866" s="3"/>
      <c r="DQR866" s="3"/>
      <c r="DQS866" s="3"/>
      <c r="DQT866" s="3"/>
      <c r="DQU866" s="3"/>
      <c r="DQV866" s="3"/>
      <c r="DQW866" s="3"/>
      <c r="DQX866" s="3"/>
      <c r="DQY866" s="3"/>
      <c r="DQZ866" s="3"/>
      <c r="DRA866" s="3"/>
      <c r="DRB866" s="3"/>
      <c r="DRC866" s="3"/>
      <c r="DRD866" s="3"/>
      <c r="DRE866" s="3"/>
      <c r="DRF866" s="3"/>
      <c r="DRG866" s="3"/>
      <c r="DRH866" s="3"/>
      <c r="DRI866" s="3"/>
      <c r="DRJ866" s="3"/>
      <c r="DRK866" s="3"/>
      <c r="DRL866" s="3"/>
      <c r="DRM866" s="3"/>
      <c r="DRN866" s="3"/>
      <c r="DRO866" s="3"/>
      <c r="DRP866" s="3"/>
      <c r="DRQ866" s="3"/>
      <c r="DRR866" s="3"/>
      <c r="DRS866" s="3"/>
      <c r="DRT866" s="3"/>
      <c r="DRU866" s="3"/>
      <c r="DRV866" s="3"/>
      <c r="DRW866" s="3"/>
      <c r="DRX866" s="3"/>
      <c r="DRY866" s="3"/>
      <c r="DRZ866" s="3"/>
      <c r="DSA866" s="3"/>
      <c r="DSB866" s="3"/>
      <c r="DSC866" s="3"/>
      <c r="DSD866" s="3"/>
      <c r="DSE866" s="3"/>
      <c r="DSF866" s="3"/>
      <c r="DSG866" s="3"/>
      <c r="DSH866" s="3"/>
      <c r="DSI866" s="3"/>
      <c r="DSJ866" s="3"/>
      <c r="DSK866" s="3"/>
      <c r="DSL866" s="3"/>
      <c r="DSM866" s="3"/>
      <c r="DSN866" s="3"/>
      <c r="DSO866" s="3"/>
      <c r="DSP866" s="3"/>
      <c r="DSQ866" s="3"/>
      <c r="DSR866" s="3"/>
      <c r="DSS866" s="3"/>
      <c r="DST866" s="3"/>
      <c r="DSU866" s="3"/>
      <c r="DSV866" s="3"/>
      <c r="DSW866" s="3"/>
      <c r="DSX866" s="3"/>
      <c r="DSY866" s="3"/>
      <c r="DSZ866" s="3"/>
      <c r="DTA866" s="3"/>
      <c r="DTB866" s="3"/>
      <c r="DTC866" s="3"/>
      <c r="DTD866" s="3"/>
      <c r="DTE866" s="3"/>
      <c r="DTF866" s="3"/>
      <c r="DTG866" s="3"/>
      <c r="DTH866" s="3"/>
      <c r="DTI866" s="3"/>
      <c r="DTJ866" s="3"/>
      <c r="DTK866" s="3"/>
      <c r="DTL866" s="3"/>
      <c r="DTM866" s="3"/>
      <c r="DTN866" s="3"/>
      <c r="DTO866" s="3"/>
      <c r="DTP866" s="3"/>
      <c r="DTQ866" s="3"/>
      <c r="DTR866" s="3"/>
      <c r="DTS866" s="3"/>
      <c r="DTT866" s="3"/>
      <c r="DTU866" s="3"/>
      <c r="DTV866" s="3"/>
      <c r="DTW866" s="3"/>
      <c r="DTX866" s="3"/>
      <c r="DTY866" s="3"/>
      <c r="DTZ866" s="3"/>
      <c r="DUA866" s="3"/>
      <c r="DUB866" s="3"/>
      <c r="DUC866" s="3"/>
      <c r="DUD866" s="3"/>
      <c r="DUE866" s="3"/>
      <c r="DUF866" s="3"/>
      <c r="DUG866" s="3"/>
      <c r="DUH866" s="3"/>
      <c r="DUI866" s="3"/>
      <c r="DUJ866" s="3"/>
      <c r="DUK866" s="3"/>
      <c r="DUL866" s="3"/>
      <c r="DUM866" s="3"/>
      <c r="DUN866" s="3"/>
      <c r="DUO866" s="3"/>
      <c r="DUP866" s="3"/>
      <c r="DUQ866" s="3"/>
      <c r="DUR866" s="3"/>
      <c r="DUS866" s="3"/>
      <c r="DUT866" s="3"/>
      <c r="DUU866" s="3"/>
      <c r="DUV866" s="3"/>
      <c r="DUW866" s="3"/>
      <c r="DUX866" s="3"/>
      <c r="DUY866" s="3"/>
      <c r="DUZ866" s="3"/>
      <c r="DVA866" s="3"/>
      <c r="DVB866" s="3"/>
      <c r="DVC866" s="3"/>
      <c r="DVD866" s="3"/>
      <c r="DVE866" s="3"/>
      <c r="DVF866" s="3"/>
      <c r="DVG866" s="3"/>
      <c r="DVH866" s="3"/>
      <c r="DVI866" s="3"/>
      <c r="DVJ866" s="3"/>
      <c r="DVK866" s="3"/>
      <c r="DVL866" s="3"/>
      <c r="DVM866" s="3"/>
      <c r="DVN866" s="3"/>
      <c r="DVO866" s="3"/>
      <c r="DVP866" s="3"/>
      <c r="DVQ866" s="3"/>
      <c r="DVR866" s="3"/>
      <c r="DVS866" s="3"/>
      <c r="DVT866" s="3"/>
      <c r="DVU866" s="3"/>
      <c r="DVV866" s="3"/>
      <c r="DVW866" s="3"/>
      <c r="DVX866" s="3"/>
      <c r="DVY866" s="3"/>
      <c r="DVZ866" s="3"/>
      <c r="DWA866" s="3"/>
      <c r="DWB866" s="3"/>
      <c r="DWC866" s="3"/>
      <c r="DWD866" s="3"/>
      <c r="DWE866" s="3"/>
      <c r="DWF866" s="3"/>
      <c r="DWG866" s="3"/>
      <c r="DWH866" s="3"/>
      <c r="DWI866" s="3"/>
      <c r="DWJ866" s="3"/>
      <c r="DWK866" s="3"/>
      <c r="DWL866" s="3"/>
      <c r="DWM866" s="3"/>
      <c r="DWN866" s="3"/>
      <c r="DWO866" s="3"/>
      <c r="DWP866" s="3"/>
      <c r="DWQ866" s="3"/>
      <c r="DWR866" s="3"/>
      <c r="DWS866" s="3"/>
      <c r="DWT866" s="3"/>
      <c r="DWU866" s="3"/>
      <c r="DWV866" s="3"/>
      <c r="DWW866" s="3"/>
      <c r="DWX866" s="3"/>
      <c r="DWY866" s="3"/>
      <c r="DWZ866" s="3"/>
      <c r="DXA866" s="3"/>
      <c r="DXB866" s="3"/>
      <c r="DXC866" s="3"/>
      <c r="DXD866" s="3"/>
      <c r="DXE866" s="3"/>
      <c r="DXF866" s="3"/>
      <c r="DXG866" s="3"/>
      <c r="DXH866" s="3"/>
      <c r="DXI866" s="3"/>
      <c r="DXJ866" s="3"/>
      <c r="DXK866" s="3"/>
      <c r="DXL866" s="3"/>
      <c r="DXM866" s="3"/>
      <c r="DXN866" s="3"/>
      <c r="DXO866" s="3"/>
      <c r="DXP866" s="3"/>
      <c r="DXQ866" s="3"/>
      <c r="DXR866" s="3"/>
      <c r="DXS866" s="3"/>
      <c r="DXT866" s="3"/>
      <c r="DXU866" s="3"/>
      <c r="DXV866" s="3"/>
      <c r="DXW866" s="3"/>
      <c r="DXX866" s="3"/>
      <c r="DXY866" s="3"/>
      <c r="DXZ866" s="3"/>
      <c r="DYA866" s="3"/>
      <c r="DYB866" s="3"/>
      <c r="DYC866" s="3"/>
      <c r="DYD866" s="3"/>
      <c r="DYE866" s="3"/>
      <c r="DYF866" s="3"/>
      <c r="DYG866" s="3"/>
      <c r="DYH866" s="3"/>
      <c r="DYI866" s="3"/>
      <c r="DYJ866" s="3"/>
      <c r="DYK866" s="3"/>
      <c r="DYL866" s="3"/>
      <c r="DYM866" s="3"/>
      <c r="DYN866" s="3"/>
      <c r="DYO866" s="3"/>
      <c r="DYP866" s="3"/>
      <c r="DYQ866" s="3"/>
      <c r="DYR866" s="3"/>
      <c r="DYS866" s="3"/>
      <c r="DYT866" s="3"/>
      <c r="DYU866" s="3"/>
      <c r="DYV866" s="3"/>
      <c r="DYW866" s="3"/>
      <c r="DYX866" s="3"/>
      <c r="DYY866" s="3"/>
      <c r="DYZ866" s="3"/>
      <c r="DZA866" s="3"/>
      <c r="DZB866" s="3"/>
      <c r="DZC866" s="3"/>
      <c r="DZD866" s="3"/>
      <c r="DZE866" s="3"/>
      <c r="DZF866" s="3"/>
      <c r="DZG866" s="3"/>
      <c r="DZH866" s="3"/>
      <c r="DZI866" s="3"/>
      <c r="DZJ866" s="3"/>
      <c r="DZK866" s="3"/>
      <c r="DZL866" s="3"/>
      <c r="DZM866" s="3"/>
      <c r="DZN866" s="3"/>
      <c r="DZO866" s="3"/>
      <c r="DZP866" s="3"/>
      <c r="DZQ866" s="3"/>
      <c r="DZR866" s="3"/>
      <c r="DZS866" s="3"/>
      <c r="DZT866" s="3"/>
      <c r="DZU866" s="3"/>
      <c r="DZV866" s="3"/>
      <c r="DZW866" s="3"/>
      <c r="DZX866" s="3"/>
      <c r="DZY866" s="3"/>
      <c r="DZZ866" s="3"/>
      <c r="EAA866" s="3"/>
      <c r="EAB866" s="3"/>
      <c r="EAC866" s="3"/>
      <c r="EAD866" s="3"/>
      <c r="EAE866" s="3"/>
      <c r="EAF866" s="3"/>
      <c r="EAG866" s="3"/>
      <c r="EAH866" s="3"/>
      <c r="EAI866" s="3"/>
      <c r="EAJ866" s="3"/>
      <c r="EAK866" s="3"/>
      <c r="EAL866" s="3"/>
      <c r="EAM866" s="3"/>
      <c r="EAN866" s="3"/>
      <c r="EAO866" s="3"/>
      <c r="EAP866" s="3"/>
      <c r="EAQ866" s="3"/>
      <c r="EAR866" s="3"/>
      <c r="EAS866" s="3"/>
      <c r="EAT866" s="3"/>
      <c r="EAU866" s="3"/>
      <c r="EAV866" s="3"/>
      <c r="EAW866" s="3"/>
      <c r="EAX866" s="3"/>
      <c r="EAY866" s="3"/>
      <c r="EAZ866" s="3"/>
      <c r="EBA866" s="3"/>
      <c r="EBB866" s="3"/>
      <c r="EBC866" s="3"/>
      <c r="EBD866" s="3"/>
      <c r="EBE866" s="3"/>
      <c r="EBF866" s="3"/>
      <c r="EBG866" s="3"/>
      <c r="EBH866" s="3"/>
      <c r="EBI866" s="3"/>
      <c r="EBJ866" s="3"/>
      <c r="EBK866" s="3"/>
      <c r="EBL866" s="3"/>
      <c r="EBM866" s="3"/>
      <c r="EBN866" s="3"/>
      <c r="EBO866" s="3"/>
      <c r="EBP866" s="3"/>
      <c r="EBQ866" s="3"/>
      <c r="EBR866" s="3"/>
      <c r="EBS866" s="3"/>
      <c r="EBT866" s="3"/>
      <c r="EBU866" s="3"/>
      <c r="EBV866" s="3"/>
      <c r="EBW866" s="3"/>
      <c r="EBX866" s="3"/>
      <c r="EBY866" s="3"/>
      <c r="EBZ866" s="3"/>
      <c r="ECA866" s="3"/>
      <c r="ECB866" s="3"/>
      <c r="ECC866" s="3"/>
      <c r="ECD866" s="3"/>
      <c r="ECE866" s="3"/>
      <c r="ECF866" s="3"/>
      <c r="ECG866" s="3"/>
      <c r="ECH866" s="3"/>
      <c r="ECI866" s="3"/>
      <c r="ECJ866" s="3"/>
      <c r="ECK866" s="3"/>
      <c r="ECL866" s="3"/>
      <c r="ECM866" s="3"/>
      <c r="ECN866" s="3"/>
      <c r="ECO866" s="3"/>
      <c r="ECP866" s="3"/>
      <c r="ECQ866" s="3"/>
      <c r="ECR866" s="3"/>
      <c r="ECS866" s="3"/>
      <c r="ECT866" s="3"/>
      <c r="ECU866" s="3"/>
      <c r="ECV866" s="3"/>
      <c r="ECW866" s="3"/>
      <c r="ECX866" s="3"/>
      <c r="ECY866" s="3"/>
      <c r="ECZ866" s="3"/>
      <c r="EDA866" s="3"/>
      <c r="EDB866" s="3"/>
      <c r="EDC866" s="3"/>
      <c r="EDD866" s="3"/>
      <c r="EDE866" s="3"/>
      <c r="EDF866" s="3"/>
      <c r="EDG866" s="3"/>
      <c r="EDH866" s="3"/>
      <c r="EDI866" s="3"/>
      <c r="EDJ866" s="3"/>
      <c r="EDK866" s="3"/>
      <c r="EDL866" s="3"/>
      <c r="EDM866" s="3"/>
      <c r="EDN866" s="3"/>
      <c r="EDO866" s="3"/>
      <c r="EDP866" s="3"/>
      <c r="EDQ866" s="3"/>
      <c r="EDR866" s="3"/>
      <c r="EDS866" s="3"/>
      <c r="EDT866" s="3"/>
      <c r="EDU866" s="3"/>
      <c r="EDV866" s="3"/>
      <c r="EDW866" s="3"/>
      <c r="EDX866" s="3"/>
      <c r="EDY866" s="3"/>
      <c r="EDZ866" s="3"/>
      <c r="EEA866" s="3"/>
      <c r="EEB866" s="3"/>
      <c r="EEC866" s="3"/>
      <c r="EED866" s="3"/>
      <c r="EEE866" s="3"/>
      <c r="EEF866" s="3"/>
      <c r="EEG866" s="3"/>
      <c r="EEH866" s="3"/>
      <c r="EEI866" s="3"/>
      <c r="EEJ866" s="3"/>
      <c r="EEK866" s="3"/>
      <c r="EEL866" s="3"/>
      <c r="EEM866" s="3"/>
      <c r="EEN866" s="3"/>
      <c r="EEO866" s="3"/>
      <c r="EEP866" s="3"/>
      <c r="EEQ866" s="3"/>
      <c r="EER866" s="3"/>
      <c r="EES866" s="3"/>
      <c r="EET866" s="3"/>
      <c r="EEU866" s="3"/>
      <c r="EEV866" s="3"/>
      <c r="EEW866" s="3"/>
      <c r="EEX866" s="3"/>
      <c r="EEY866" s="3"/>
      <c r="EEZ866" s="3"/>
      <c r="EFA866" s="3"/>
      <c r="EFB866" s="3"/>
      <c r="EFC866" s="3"/>
      <c r="EFD866" s="3"/>
      <c r="EFE866" s="3"/>
      <c r="EFF866" s="3"/>
      <c r="EFG866" s="3"/>
      <c r="EFH866" s="3"/>
      <c r="EFI866" s="3"/>
      <c r="EFJ866" s="3"/>
      <c r="EFK866" s="3"/>
      <c r="EFL866" s="3"/>
      <c r="EFM866" s="3"/>
      <c r="EFN866" s="3"/>
      <c r="EFO866" s="3"/>
      <c r="EFP866" s="3"/>
      <c r="EFQ866" s="3"/>
      <c r="EFR866" s="3"/>
      <c r="EFS866" s="3"/>
      <c r="EFT866" s="3"/>
      <c r="EFU866" s="3"/>
      <c r="EFV866" s="3"/>
      <c r="EFW866" s="3"/>
      <c r="EFX866" s="3"/>
      <c r="EFY866" s="3"/>
      <c r="EFZ866" s="3"/>
      <c r="EGA866" s="3"/>
      <c r="EGB866" s="3"/>
      <c r="EGC866" s="3"/>
      <c r="EGD866" s="3"/>
      <c r="EGE866" s="3"/>
      <c r="EGF866" s="3"/>
      <c r="EGG866" s="3"/>
      <c r="EGH866" s="3"/>
      <c r="EGI866" s="3"/>
      <c r="EGJ866" s="3"/>
      <c r="EGK866" s="3"/>
      <c r="EGL866" s="3"/>
      <c r="EGM866" s="3"/>
      <c r="EGN866" s="3"/>
      <c r="EGO866" s="3"/>
      <c r="EGP866" s="3"/>
      <c r="EGQ866" s="3"/>
      <c r="EGR866" s="3"/>
      <c r="EGS866" s="3"/>
      <c r="EGT866" s="3"/>
      <c r="EGU866" s="3"/>
      <c r="EGV866" s="3"/>
      <c r="EGW866" s="3"/>
      <c r="EGX866" s="3"/>
      <c r="EGY866" s="3"/>
      <c r="EGZ866" s="3"/>
      <c r="EHA866" s="3"/>
      <c r="EHB866" s="3"/>
      <c r="EHC866" s="3"/>
      <c r="EHD866" s="3"/>
      <c r="EHE866" s="3"/>
      <c r="EHF866" s="3"/>
      <c r="EHG866" s="3"/>
      <c r="EHH866" s="3"/>
      <c r="EHI866" s="3"/>
      <c r="EHJ866" s="3"/>
      <c r="EHK866" s="3"/>
      <c r="EHL866" s="3"/>
      <c r="EHM866" s="3"/>
      <c r="EHN866" s="3"/>
      <c r="EHO866" s="3"/>
      <c r="EHP866" s="3"/>
      <c r="EHQ866" s="3"/>
      <c r="EHR866" s="3"/>
      <c r="EHS866" s="3"/>
      <c r="EHT866" s="3"/>
      <c r="EHU866" s="3"/>
      <c r="EHV866" s="3"/>
      <c r="EHW866" s="3"/>
      <c r="EHX866" s="3"/>
      <c r="EHY866" s="3"/>
      <c r="EHZ866" s="3"/>
      <c r="EIA866" s="3"/>
      <c r="EIB866" s="3"/>
      <c r="EIC866" s="3"/>
      <c r="EID866" s="3"/>
      <c r="EIE866" s="3"/>
      <c r="EIF866" s="3"/>
      <c r="EIG866" s="3"/>
      <c r="EIH866" s="3"/>
      <c r="EII866" s="3"/>
      <c r="EIJ866" s="3"/>
      <c r="EIK866" s="3"/>
      <c r="EIL866" s="3"/>
      <c r="EIM866" s="3"/>
      <c r="EIN866" s="3"/>
      <c r="EIO866" s="3"/>
      <c r="EIP866" s="3"/>
      <c r="EIQ866" s="3"/>
      <c r="EIR866" s="3"/>
      <c r="EIS866" s="3"/>
      <c r="EIT866" s="3"/>
      <c r="EIU866" s="3"/>
      <c r="EIV866" s="3"/>
      <c r="EIW866" s="3"/>
      <c r="EIX866" s="3"/>
      <c r="EIY866" s="3"/>
      <c r="EIZ866" s="3"/>
      <c r="EJA866" s="3"/>
      <c r="EJB866" s="3"/>
      <c r="EJC866" s="3"/>
      <c r="EJD866" s="3"/>
      <c r="EJE866" s="3"/>
      <c r="EJF866" s="3"/>
      <c r="EJG866" s="3"/>
      <c r="EJH866" s="3"/>
      <c r="EJI866" s="3"/>
      <c r="EJJ866" s="3"/>
      <c r="EJK866" s="3"/>
      <c r="EJL866" s="3"/>
      <c r="EJM866" s="3"/>
      <c r="EJN866" s="3"/>
      <c r="EJO866" s="3"/>
      <c r="EJP866" s="3"/>
      <c r="EJQ866" s="3"/>
      <c r="EJR866" s="3"/>
      <c r="EJS866" s="3"/>
      <c r="EJT866" s="3"/>
      <c r="EJU866" s="3"/>
      <c r="EJV866" s="3"/>
      <c r="EJW866" s="3"/>
      <c r="EJX866" s="3"/>
      <c r="EJY866" s="3"/>
      <c r="EJZ866" s="3"/>
      <c r="EKA866" s="3"/>
      <c r="EKB866" s="3"/>
      <c r="EKC866" s="3"/>
      <c r="EKD866" s="3"/>
      <c r="EKE866" s="3"/>
      <c r="EKF866" s="3"/>
      <c r="EKG866" s="3"/>
      <c r="EKH866" s="3"/>
      <c r="EKI866" s="3"/>
      <c r="EKJ866" s="3"/>
      <c r="EKK866" s="3"/>
      <c r="EKL866" s="3"/>
      <c r="EKM866" s="3"/>
      <c r="EKN866" s="3"/>
      <c r="EKO866" s="3"/>
      <c r="EKP866" s="3"/>
      <c r="EKQ866" s="3"/>
      <c r="EKR866" s="3"/>
      <c r="EKS866" s="3"/>
      <c r="EKT866" s="3"/>
      <c r="EKU866" s="3"/>
      <c r="EKV866" s="3"/>
      <c r="EKW866" s="3"/>
      <c r="EKX866" s="3"/>
      <c r="EKY866" s="3"/>
      <c r="EKZ866" s="3"/>
      <c r="ELA866" s="3"/>
      <c r="ELB866" s="3"/>
      <c r="ELC866" s="3"/>
      <c r="ELD866" s="3"/>
      <c r="ELE866" s="3"/>
      <c r="ELF866" s="3"/>
      <c r="ELG866" s="3"/>
      <c r="ELH866" s="3"/>
      <c r="ELI866" s="3"/>
      <c r="ELJ866" s="3"/>
      <c r="ELK866" s="3"/>
      <c r="ELL866" s="3"/>
      <c r="ELM866" s="3"/>
      <c r="ELN866" s="3"/>
      <c r="ELO866" s="3"/>
      <c r="ELP866" s="3"/>
      <c r="ELQ866" s="3"/>
      <c r="ELR866" s="3"/>
      <c r="ELS866" s="3"/>
      <c r="ELT866" s="3"/>
      <c r="ELU866" s="3"/>
      <c r="ELV866" s="3"/>
      <c r="ELW866" s="3"/>
      <c r="ELX866" s="3"/>
      <c r="ELY866" s="3"/>
      <c r="ELZ866" s="3"/>
      <c r="EMA866" s="3"/>
      <c r="EMB866" s="3"/>
      <c r="EMC866" s="3"/>
      <c r="EMD866" s="3"/>
      <c r="EME866" s="3"/>
      <c r="EMF866" s="3"/>
      <c r="EMG866" s="3"/>
      <c r="EMH866" s="3"/>
      <c r="EMI866" s="3"/>
      <c r="EMJ866" s="3"/>
      <c r="EMK866" s="3"/>
      <c r="EML866" s="3"/>
      <c r="EMM866" s="3"/>
      <c r="EMN866" s="3"/>
      <c r="EMO866" s="3"/>
      <c r="EMP866" s="3"/>
      <c r="EMQ866" s="3"/>
      <c r="EMR866" s="3"/>
      <c r="EMS866" s="3"/>
      <c r="EMT866" s="3"/>
      <c r="EMU866" s="3"/>
      <c r="EMV866" s="3"/>
      <c r="EMW866" s="3"/>
      <c r="EMX866" s="3"/>
      <c r="EMY866" s="3"/>
      <c r="EMZ866" s="3"/>
      <c r="ENA866" s="3"/>
      <c r="ENB866" s="3"/>
      <c r="ENC866" s="3"/>
      <c r="END866" s="3"/>
      <c r="ENE866" s="3"/>
      <c r="ENF866" s="3"/>
      <c r="ENG866" s="3"/>
      <c r="ENH866" s="3"/>
      <c r="ENI866" s="3"/>
      <c r="ENJ866" s="3"/>
      <c r="ENK866" s="3"/>
      <c r="ENL866" s="3"/>
      <c r="ENM866" s="3"/>
      <c r="ENN866" s="3"/>
      <c r="ENO866" s="3"/>
      <c r="ENP866" s="3"/>
      <c r="ENQ866" s="3"/>
      <c r="ENR866" s="3"/>
      <c r="ENS866" s="3"/>
      <c r="ENT866" s="3"/>
      <c r="ENU866" s="3"/>
      <c r="ENV866" s="3"/>
      <c r="ENW866" s="3"/>
      <c r="ENX866" s="3"/>
      <c r="ENY866" s="3"/>
      <c r="ENZ866" s="3"/>
      <c r="EOA866" s="3"/>
      <c r="EOB866" s="3"/>
      <c r="EOC866" s="3"/>
      <c r="EOD866" s="3"/>
      <c r="EOE866" s="3"/>
      <c r="EOF866" s="3"/>
      <c r="EOG866" s="3"/>
      <c r="EOH866" s="3"/>
      <c r="EOI866" s="3"/>
      <c r="EOJ866" s="3"/>
      <c r="EOK866" s="3"/>
      <c r="EOL866" s="3"/>
      <c r="EOM866" s="3"/>
      <c r="EON866" s="3"/>
      <c r="EOO866" s="3"/>
      <c r="EOP866" s="3"/>
      <c r="EOQ866" s="3"/>
      <c r="EOR866" s="3"/>
      <c r="EOS866" s="3"/>
      <c r="EOT866" s="3"/>
      <c r="EOU866" s="3"/>
      <c r="EOV866" s="3"/>
      <c r="EOW866" s="3"/>
      <c r="EOX866" s="3"/>
      <c r="EOY866" s="3"/>
      <c r="EOZ866" s="3"/>
      <c r="EPA866" s="3"/>
      <c r="EPB866" s="3"/>
      <c r="EPC866" s="3"/>
      <c r="EPD866" s="3"/>
      <c r="EPE866" s="3"/>
      <c r="EPF866" s="3"/>
      <c r="EPG866" s="3"/>
      <c r="EPH866" s="3"/>
      <c r="EPI866" s="3"/>
      <c r="EPJ866" s="3"/>
      <c r="EPK866" s="3"/>
      <c r="EPL866" s="3"/>
      <c r="EPM866" s="3"/>
      <c r="EPN866" s="3"/>
      <c r="EPO866" s="3"/>
      <c r="EPP866" s="3"/>
      <c r="EPQ866" s="3"/>
      <c r="EPR866" s="3"/>
      <c r="EPS866" s="3"/>
      <c r="EPT866" s="3"/>
      <c r="EPU866" s="3"/>
      <c r="EPV866" s="3"/>
      <c r="EPW866" s="3"/>
      <c r="EPX866" s="3"/>
      <c r="EPY866" s="3"/>
      <c r="EPZ866" s="3"/>
      <c r="EQA866" s="3"/>
      <c r="EQB866" s="3"/>
      <c r="EQC866" s="3"/>
      <c r="EQD866" s="3"/>
      <c r="EQE866" s="3"/>
      <c r="EQF866" s="3"/>
      <c r="EQG866" s="3"/>
      <c r="EQH866" s="3"/>
      <c r="EQI866" s="3"/>
      <c r="EQJ866" s="3"/>
      <c r="EQK866" s="3"/>
      <c r="EQL866" s="3"/>
      <c r="EQM866" s="3"/>
      <c r="EQN866" s="3"/>
      <c r="EQO866" s="3"/>
      <c r="EQP866" s="3"/>
      <c r="EQQ866" s="3"/>
      <c r="EQR866" s="3"/>
      <c r="EQS866" s="3"/>
      <c r="EQT866" s="3"/>
      <c r="EQU866" s="3"/>
      <c r="EQV866" s="3"/>
      <c r="EQW866" s="3"/>
      <c r="EQX866" s="3"/>
      <c r="EQY866" s="3"/>
      <c r="EQZ866" s="3"/>
      <c r="ERA866" s="3"/>
      <c r="ERB866" s="3"/>
      <c r="ERC866" s="3"/>
      <c r="ERD866" s="3"/>
      <c r="ERE866" s="3"/>
      <c r="ERF866" s="3"/>
      <c r="ERG866" s="3"/>
      <c r="ERH866" s="3"/>
      <c r="ERI866" s="3"/>
      <c r="ERJ866" s="3"/>
      <c r="ERK866" s="3"/>
      <c r="ERL866" s="3"/>
      <c r="ERM866" s="3"/>
      <c r="ERN866" s="3"/>
      <c r="ERO866" s="3"/>
      <c r="ERP866" s="3"/>
      <c r="ERQ866" s="3"/>
      <c r="ERR866" s="3"/>
      <c r="ERS866" s="3"/>
      <c r="ERT866" s="3"/>
      <c r="ERU866" s="3"/>
      <c r="ERV866" s="3"/>
      <c r="ERW866" s="3"/>
      <c r="ERX866" s="3"/>
      <c r="ERY866" s="3"/>
      <c r="ERZ866" s="3"/>
      <c r="ESA866" s="3"/>
      <c r="ESB866" s="3"/>
      <c r="ESC866" s="3"/>
      <c r="ESD866" s="3"/>
      <c r="ESE866" s="3"/>
      <c r="ESF866" s="3"/>
      <c r="ESG866" s="3"/>
      <c r="ESH866" s="3"/>
      <c r="ESI866" s="3"/>
      <c r="ESJ866" s="3"/>
      <c r="ESK866" s="3"/>
      <c r="ESL866" s="3"/>
      <c r="ESM866" s="3"/>
      <c r="ESN866" s="3"/>
      <c r="ESO866" s="3"/>
      <c r="ESP866" s="3"/>
      <c r="ESQ866" s="3"/>
      <c r="ESR866" s="3"/>
      <c r="ESS866" s="3"/>
      <c r="EST866" s="3"/>
      <c r="ESU866" s="3"/>
      <c r="ESV866" s="3"/>
      <c r="ESW866" s="3"/>
      <c r="ESX866" s="3"/>
      <c r="ESY866" s="3"/>
      <c r="ESZ866" s="3"/>
      <c r="ETA866" s="3"/>
      <c r="ETB866" s="3"/>
      <c r="ETC866" s="3"/>
      <c r="ETD866" s="3"/>
      <c r="ETE866" s="3"/>
      <c r="ETF866" s="3"/>
      <c r="ETG866" s="3"/>
      <c r="ETH866" s="3"/>
      <c r="ETI866" s="3"/>
      <c r="ETJ866" s="3"/>
      <c r="ETK866" s="3"/>
      <c r="ETL866" s="3"/>
      <c r="ETM866" s="3"/>
      <c r="ETN866" s="3"/>
      <c r="ETO866" s="3"/>
      <c r="ETP866" s="3"/>
      <c r="ETQ866" s="3"/>
      <c r="ETR866" s="3"/>
      <c r="ETS866" s="3"/>
      <c r="ETT866" s="3"/>
      <c r="ETU866" s="3"/>
      <c r="ETV866" s="3"/>
      <c r="ETW866" s="3"/>
      <c r="ETX866" s="3"/>
      <c r="ETY866" s="3"/>
      <c r="ETZ866" s="3"/>
      <c r="EUA866" s="3"/>
      <c r="EUB866" s="3"/>
      <c r="EUC866" s="3"/>
      <c r="EUD866" s="3"/>
      <c r="EUE866" s="3"/>
      <c r="EUF866" s="3"/>
      <c r="EUG866" s="3"/>
      <c r="EUH866" s="3"/>
      <c r="EUI866" s="3"/>
      <c r="EUJ866" s="3"/>
      <c r="EUK866" s="3"/>
      <c r="EUL866" s="3"/>
      <c r="EUM866" s="3"/>
      <c r="EUN866" s="3"/>
      <c r="EUO866" s="3"/>
      <c r="EUP866" s="3"/>
      <c r="EUQ866" s="3"/>
      <c r="EUR866" s="3"/>
      <c r="EUS866" s="3"/>
      <c r="EUT866" s="3"/>
      <c r="EUU866" s="3"/>
      <c r="EUV866" s="3"/>
      <c r="EUW866" s="3"/>
      <c r="EUX866" s="3"/>
      <c r="EUY866" s="3"/>
      <c r="EUZ866" s="3"/>
      <c r="EVA866" s="3"/>
      <c r="EVB866" s="3"/>
      <c r="EVC866" s="3"/>
      <c r="EVD866" s="3"/>
      <c r="EVE866" s="3"/>
      <c r="EVF866" s="3"/>
      <c r="EVG866" s="3"/>
      <c r="EVH866" s="3"/>
      <c r="EVI866" s="3"/>
      <c r="EVJ866" s="3"/>
      <c r="EVK866" s="3"/>
      <c r="EVL866" s="3"/>
      <c r="EVM866" s="3"/>
      <c r="EVN866" s="3"/>
      <c r="EVO866" s="3"/>
      <c r="EVP866" s="3"/>
      <c r="EVQ866" s="3"/>
      <c r="EVR866" s="3"/>
      <c r="EVS866" s="3"/>
      <c r="EVT866" s="3"/>
      <c r="EVU866" s="3"/>
      <c r="EVV866" s="3"/>
      <c r="EVW866" s="3"/>
      <c r="EVX866" s="3"/>
      <c r="EVY866" s="3"/>
      <c r="EVZ866" s="3"/>
      <c r="EWA866" s="3"/>
      <c r="EWB866" s="3"/>
      <c r="EWC866" s="3"/>
      <c r="EWD866" s="3"/>
      <c r="EWE866" s="3"/>
      <c r="EWF866" s="3"/>
      <c r="EWG866" s="3"/>
      <c r="EWH866" s="3"/>
      <c r="EWI866" s="3"/>
      <c r="EWJ866" s="3"/>
      <c r="EWK866" s="3"/>
      <c r="EWL866" s="3"/>
      <c r="EWM866" s="3"/>
      <c r="EWN866" s="3"/>
      <c r="EWO866" s="3"/>
      <c r="EWP866" s="3"/>
      <c r="EWQ866" s="3"/>
      <c r="EWR866" s="3"/>
      <c r="EWS866" s="3"/>
      <c r="EWT866" s="3"/>
      <c r="EWU866" s="3"/>
      <c r="EWV866" s="3"/>
      <c r="EWW866" s="3"/>
      <c r="EWX866" s="3"/>
      <c r="EWY866" s="3"/>
      <c r="EWZ866" s="3"/>
      <c r="EXA866" s="3"/>
      <c r="EXB866" s="3"/>
      <c r="EXC866" s="3"/>
      <c r="EXD866" s="3"/>
      <c r="EXE866" s="3"/>
      <c r="EXF866" s="3"/>
      <c r="EXG866" s="3"/>
      <c r="EXH866" s="3"/>
      <c r="EXI866" s="3"/>
      <c r="EXJ866" s="3"/>
      <c r="EXK866" s="3"/>
      <c r="EXL866" s="3"/>
      <c r="EXM866" s="3"/>
      <c r="EXN866" s="3"/>
      <c r="EXO866" s="3"/>
      <c r="EXP866" s="3"/>
      <c r="EXQ866" s="3"/>
      <c r="EXR866" s="3"/>
      <c r="EXS866" s="3"/>
      <c r="EXT866" s="3"/>
      <c r="EXU866" s="3"/>
      <c r="EXV866" s="3"/>
      <c r="EXW866" s="3"/>
      <c r="EXX866" s="3"/>
      <c r="EXY866" s="3"/>
      <c r="EXZ866" s="3"/>
      <c r="EYA866" s="3"/>
      <c r="EYB866" s="3"/>
      <c r="EYC866" s="3"/>
      <c r="EYD866" s="3"/>
      <c r="EYE866" s="3"/>
      <c r="EYF866" s="3"/>
      <c r="EYG866" s="3"/>
      <c r="EYH866" s="3"/>
      <c r="EYI866" s="3"/>
      <c r="EYJ866" s="3"/>
      <c r="EYK866" s="3"/>
      <c r="EYL866" s="3"/>
      <c r="EYM866" s="3"/>
      <c r="EYN866" s="3"/>
      <c r="EYO866" s="3"/>
      <c r="EYP866" s="3"/>
      <c r="EYQ866" s="3"/>
      <c r="EYR866" s="3"/>
      <c r="EYS866" s="3"/>
      <c r="EYT866" s="3"/>
      <c r="EYU866" s="3"/>
      <c r="EYV866" s="3"/>
      <c r="EYW866" s="3"/>
      <c r="EYX866" s="3"/>
      <c r="EYY866" s="3"/>
      <c r="EYZ866" s="3"/>
      <c r="EZA866" s="3"/>
      <c r="EZB866" s="3"/>
      <c r="EZC866" s="3"/>
      <c r="EZD866" s="3"/>
      <c r="EZE866" s="3"/>
      <c r="EZF866" s="3"/>
      <c r="EZG866" s="3"/>
      <c r="EZH866" s="3"/>
      <c r="EZI866" s="3"/>
      <c r="EZJ866" s="3"/>
      <c r="EZK866" s="3"/>
      <c r="EZL866" s="3"/>
      <c r="EZM866" s="3"/>
      <c r="EZN866" s="3"/>
      <c r="EZO866" s="3"/>
      <c r="EZP866" s="3"/>
      <c r="EZQ866" s="3"/>
      <c r="EZR866" s="3"/>
      <c r="EZS866" s="3"/>
      <c r="EZT866" s="3"/>
      <c r="EZU866" s="3"/>
      <c r="EZV866" s="3"/>
      <c r="EZW866" s="3"/>
      <c r="EZX866" s="3"/>
      <c r="EZY866" s="3"/>
      <c r="EZZ866" s="3"/>
      <c r="FAA866" s="3"/>
      <c r="FAB866" s="3"/>
      <c r="FAC866" s="3"/>
      <c r="FAD866" s="3"/>
      <c r="FAE866" s="3"/>
      <c r="FAF866" s="3"/>
      <c r="FAG866" s="3"/>
      <c r="FAH866" s="3"/>
      <c r="FAI866" s="3"/>
      <c r="FAJ866" s="3"/>
      <c r="FAK866" s="3"/>
      <c r="FAL866" s="3"/>
      <c r="FAM866" s="3"/>
      <c r="FAN866" s="3"/>
      <c r="FAO866" s="3"/>
      <c r="FAP866" s="3"/>
      <c r="FAQ866" s="3"/>
      <c r="FAR866" s="3"/>
      <c r="FAS866" s="3"/>
      <c r="FAT866" s="3"/>
      <c r="FAU866" s="3"/>
      <c r="FAV866" s="3"/>
      <c r="FAW866" s="3"/>
      <c r="FAX866" s="3"/>
      <c r="FAY866" s="3"/>
      <c r="FAZ866" s="3"/>
      <c r="FBA866" s="3"/>
      <c r="FBB866" s="3"/>
      <c r="FBC866" s="3"/>
      <c r="FBD866" s="3"/>
      <c r="FBE866" s="3"/>
      <c r="FBF866" s="3"/>
      <c r="FBG866" s="3"/>
      <c r="FBH866" s="3"/>
      <c r="FBI866" s="3"/>
      <c r="FBJ866" s="3"/>
      <c r="FBK866" s="3"/>
      <c r="FBL866" s="3"/>
      <c r="FBM866" s="3"/>
      <c r="FBN866" s="3"/>
      <c r="FBO866" s="3"/>
      <c r="FBP866" s="3"/>
      <c r="FBQ866" s="3"/>
      <c r="FBR866" s="3"/>
      <c r="FBS866" s="3"/>
      <c r="FBT866" s="3"/>
      <c r="FBU866" s="3"/>
      <c r="FBV866" s="3"/>
      <c r="FBW866" s="3"/>
      <c r="FBX866" s="3"/>
      <c r="FBY866" s="3"/>
      <c r="FBZ866" s="3"/>
      <c r="FCA866" s="3"/>
      <c r="FCB866" s="3"/>
      <c r="FCC866" s="3"/>
      <c r="FCD866" s="3"/>
      <c r="FCE866" s="3"/>
      <c r="FCF866" s="3"/>
      <c r="FCG866" s="3"/>
      <c r="FCH866" s="3"/>
      <c r="FCI866" s="3"/>
      <c r="FCJ866" s="3"/>
      <c r="FCK866" s="3"/>
      <c r="FCL866" s="3"/>
      <c r="FCM866" s="3"/>
      <c r="FCN866" s="3"/>
      <c r="FCO866" s="3"/>
      <c r="FCP866" s="3"/>
      <c r="FCQ866" s="3"/>
      <c r="FCR866" s="3"/>
      <c r="FCS866" s="3"/>
      <c r="FCT866" s="3"/>
      <c r="FCU866" s="3"/>
      <c r="FCV866" s="3"/>
      <c r="FCW866" s="3"/>
      <c r="FCX866" s="3"/>
      <c r="FCY866" s="3"/>
      <c r="FCZ866" s="3"/>
      <c r="FDA866" s="3"/>
      <c r="FDB866" s="3"/>
      <c r="FDC866" s="3"/>
      <c r="FDD866" s="3"/>
      <c r="FDE866" s="3"/>
      <c r="FDF866" s="3"/>
      <c r="FDG866" s="3"/>
      <c r="FDH866" s="3"/>
      <c r="FDI866" s="3"/>
      <c r="FDJ866" s="3"/>
      <c r="FDK866" s="3"/>
      <c r="FDL866" s="3"/>
      <c r="FDM866" s="3"/>
      <c r="FDN866" s="3"/>
      <c r="FDO866" s="3"/>
      <c r="FDP866" s="3"/>
      <c r="FDQ866" s="3"/>
      <c r="FDR866" s="3"/>
      <c r="FDS866" s="3"/>
      <c r="FDT866" s="3"/>
      <c r="FDU866" s="3"/>
      <c r="FDV866" s="3"/>
      <c r="FDW866" s="3"/>
      <c r="FDX866" s="3"/>
      <c r="FDY866" s="3"/>
      <c r="FDZ866" s="3"/>
      <c r="FEA866" s="3"/>
      <c r="FEB866" s="3"/>
      <c r="FEC866" s="3"/>
      <c r="FED866" s="3"/>
      <c r="FEE866" s="3"/>
      <c r="FEF866" s="3"/>
      <c r="FEG866" s="3"/>
      <c r="FEH866" s="3"/>
      <c r="FEI866" s="3"/>
      <c r="FEJ866" s="3"/>
      <c r="FEK866" s="3"/>
      <c r="FEL866" s="3"/>
      <c r="FEM866" s="3"/>
      <c r="FEN866" s="3"/>
      <c r="FEO866" s="3"/>
      <c r="FEP866" s="3"/>
      <c r="FEQ866" s="3"/>
      <c r="FER866" s="3"/>
      <c r="FES866" s="3"/>
      <c r="FET866" s="3"/>
      <c r="FEU866" s="3"/>
      <c r="FEV866" s="3"/>
      <c r="FEW866" s="3"/>
      <c r="FEX866" s="3"/>
      <c r="FEY866" s="3"/>
      <c r="FEZ866" s="3"/>
      <c r="FFA866" s="3"/>
      <c r="FFB866" s="3"/>
      <c r="FFC866" s="3"/>
      <c r="FFD866" s="3"/>
      <c r="FFE866" s="3"/>
      <c r="FFF866" s="3"/>
      <c r="FFG866" s="3"/>
      <c r="FFH866" s="3"/>
      <c r="FFI866" s="3"/>
      <c r="FFJ866" s="3"/>
      <c r="FFK866" s="3"/>
      <c r="FFL866" s="3"/>
      <c r="FFM866" s="3"/>
      <c r="FFN866" s="3"/>
      <c r="FFO866" s="3"/>
      <c r="FFP866" s="3"/>
      <c r="FFQ866" s="3"/>
      <c r="FFR866" s="3"/>
      <c r="FFS866" s="3"/>
      <c r="FFT866" s="3"/>
      <c r="FFU866" s="3"/>
      <c r="FFV866" s="3"/>
      <c r="FFW866" s="3"/>
      <c r="FFX866" s="3"/>
      <c r="FFY866" s="3"/>
      <c r="FFZ866" s="3"/>
      <c r="FGA866" s="3"/>
      <c r="FGB866" s="3"/>
      <c r="FGC866" s="3"/>
      <c r="FGD866" s="3"/>
      <c r="FGE866" s="3"/>
      <c r="FGF866" s="3"/>
      <c r="FGG866" s="3"/>
      <c r="FGH866" s="3"/>
      <c r="FGI866" s="3"/>
      <c r="FGJ866" s="3"/>
      <c r="FGK866" s="3"/>
      <c r="FGL866" s="3"/>
      <c r="FGM866" s="3"/>
      <c r="FGN866" s="3"/>
      <c r="FGO866" s="3"/>
      <c r="FGP866" s="3"/>
      <c r="FGQ866" s="3"/>
      <c r="FGR866" s="3"/>
      <c r="FGS866" s="3"/>
      <c r="FGT866" s="3"/>
      <c r="FGU866" s="3"/>
      <c r="FGV866" s="3"/>
      <c r="FGW866" s="3"/>
      <c r="FGX866" s="3"/>
      <c r="FGY866" s="3"/>
      <c r="FGZ866" s="3"/>
      <c r="FHA866" s="3"/>
      <c r="FHB866" s="3"/>
      <c r="FHC866" s="3"/>
      <c r="FHD866" s="3"/>
      <c r="FHE866" s="3"/>
      <c r="FHF866" s="3"/>
      <c r="FHG866" s="3"/>
      <c r="FHH866" s="3"/>
      <c r="FHI866" s="3"/>
      <c r="FHJ866" s="3"/>
      <c r="FHK866" s="3"/>
      <c r="FHL866" s="3"/>
      <c r="FHM866" s="3"/>
      <c r="FHN866" s="3"/>
      <c r="FHO866" s="3"/>
      <c r="FHP866" s="3"/>
      <c r="FHQ866" s="3"/>
      <c r="FHR866" s="3"/>
      <c r="FHS866" s="3"/>
      <c r="FHT866" s="3"/>
      <c r="FHU866" s="3"/>
      <c r="FHV866" s="3"/>
      <c r="FHW866" s="3"/>
      <c r="FHX866" s="3"/>
      <c r="FHY866" s="3"/>
      <c r="FHZ866" s="3"/>
      <c r="FIA866" s="3"/>
      <c r="FIB866" s="3"/>
      <c r="FIC866" s="3"/>
      <c r="FID866" s="3"/>
      <c r="FIE866" s="3"/>
      <c r="FIF866" s="3"/>
      <c r="FIG866" s="3"/>
      <c r="FIH866" s="3"/>
      <c r="FII866" s="3"/>
      <c r="FIJ866" s="3"/>
      <c r="FIK866" s="3"/>
      <c r="FIL866" s="3"/>
      <c r="FIM866" s="3"/>
      <c r="FIN866" s="3"/>
      <c r="FIO866" s="3"/>
      <c r="FIP866" s="3"/>
      <c r="FIQ866" s="3"/>
      <c r="FIR866" s="3"/>
      <c r="FIS866" s="3"/>
      <c r="FIT866" s="3"/>
      <c r="FIU866" s="3"/>
      <c r="FIV866" s="3"/>
      <c r="FIW866" s="3"/>
      <c r="FIX866" s="3"/>
      <c r="FIY866" s="3"/>
      <c r="FIZ866" s="3"/>
      <c r="FJA866" s="3"/>
      <c r="FJB866" s="3"/>
      <c r="FJC866" s="3"/>
      <c r="FJD866" s="3"/>
      <c r="FJE866" s="3"/>
      <c r="FJF866" s="3"/>
      <c r="FJG866" s="3"/>
      <c r="FJH866" s="3"/>
      <c r="FJI866" s="3"/>
      <c r="FJJ866" s="3"/>
      <c r="FJK866" s="3"/>
      <c r="FJL866" s="3"/>
      <c r="FJM866" s="3"/>
      <c r="FJN866" s="3"/>
      <c r="FJO866" s="3"/>
      <c r="FJP866" s="3"/>
      <c r="FJQ866" s="3"/>
      <c r="FJR866" s="3"/>
      <c r="FJS866" s="3"/>
      <c r="FJT866" s="3"/>
      <c r="FJU866" s="3"/>
      <c r="FJV866" s="3"/>
      <c r="FJW866" s="3"/>
      <c r="FJX866" s="3"/>
      <c r="FJY866" s="3"/>
      <c r="FJZ866" s="3"/>
      <c r="FKA866" s="3"/>
      <c r="FKB866" s="3"/>
      <c r="FKC866" s="3"/>
      <c r="FKD866" s="3"/>
      <c r="FKE866" s="3"/>
      <c r="FKF866" s="3"/>
      <c r="FKG866" s="3"/>
      <c r="FKH866" s="3"/>
      <c r="FKI866" s="3"/>
      <c r="FKJ866" s="3"/>
      <c r="FKK866" s="3"/>
      <c r="FKL866" s="3"/>
      <c r="FKM866" s="3"/>
      <c r="FKN866" s="3"/>
      <c r="FKO866" s="3"/>
      <c r="FKP866" s="3"/>
      <c r="FKQ866" s="3"/>
      <c r="FKR866" s="3"/>
      <c r="FKS866" s="3"/>
      <c r="FKT866" s="3"/>
      <c r="FKU866" s="3"/>
      <c r="FKV866" s="3"/>
      <c r="FKW866" s="3"/>
      <c r="FKX866" s="3"/>
      <c r="FKY866" s="3"/>
      <c r="FKZ866" s="3"/>
      <c r="FLA866" s="3"/>
      <c r="FLB866" s="3"/>
      <c r="FLC866" s="3"/>
      <c r="FLD866" s="3"/>
      <c r="FLE866" s="3"/>
      <c r="FLF866" s="3"/>
      <c r="FLG866" s="3"/>
      <c r="FLH866" s="3"/>
      <c r="FLI866" s="3"/>
      <c r="FLJ866" s="3"/>
      <c r="FLK866" s="3"/>
      <c r="FLL866" s="3"/>
      <c r="FLM866" s="3"/>
      <c r="FLN866" s="3"/>
      <c r="FLO866" s="3"/>
      <c r="FLP866" s="3"/>
      <c r="FLQ866" s="3"/>
      <c r="FLR866" s="3"/>
      <c r="FLS866" s="3"/>
      <c r="FLT866" s="3"/>
      <c r="FLU866" s="3"/>
      <c r="FLV866" s="3"/>
      <c r="FLW866" s="3"/>
      <c r="FLX866" s="3"/>
      <c r="FLY866" s="3"/>
      <c r="FLZ866" s="3"/>
      <c r="FMA866" s="3"/>
      <c r="FMB866" s="3"/>
      <c r="FMC866" s="3"/>
      <c r="FMD866" s="3"/>
      <c r="FME866" s="3"/>
      <c r="FMF866" s="3"/>
      <c r="FMG866" s="3"/>
      <c r="FMH866" s="3"/>
      <c r="FMI866" s="3"/>
      <c r="FMJ866" s="3"/>
      <c r="FMK866" s="3"/>
      <c r="FML866" s="3"/>
      <c r="FMM866" s="3"/>
      <c r="FMN866" s="3"/>
      <c r="FMO866" s="3"/>
      <c r="FMP866" s="3"/>
      <c r="FMQ866" s="3"/>
      <c r="FMR866" s="3"/>
      <c r="FMS866" s="3"/>
      <c r="FMT866" s="3"/>
      <c r="FMU866" s="3"/>
      <c r="FMV866" s="3"/>
      <c r="FMW866" s="3"/>
      <c r="FMX866" s="3"/>
      <c r="FMY866" s="3"/>
      <c r="FMZ866" s="3"/>
      <c r="FNA866" s="3"/>
      <c r="FNB866" s="3"/>
      <c r="FNC866" s="3"/>
      <c r="FND866" s="3"/>
      <c r="FNE866" s="3"/>
      <c r="FNF866" s="3"/>
      <c r="FNG866" s="3"/>
      <c r="FNH866" s="3"/>
      <c r="FNI866" s="3"/>
      <c r="FNJ866" s="3"/>
      <c r="FNK866" s="3"/>
      <c r="FNL866" s="3"/>
      <c r="FNM866" s="3"/>
      <c r="FNN866" s="3"/>
      <c r="FNO866" s="3"/>
      <c r="FNP866" s="3"/>
      <c r="FNQ866" s="3"/>
      <c r="FNR866" s="3"/>
      <c r="FNS866" s="3"/>
      <c r="FNT866" s="3"/>
      <c r="FNU866" s="3"/>
      <c r="FNV866" s="3"/>
      <c r="FNW866" s="3"/>
      <c r="FNX866" s="3"/>
      <c r="FNY866" s="3"/>
      <c r="FNZ866" s="3"/>
      <c r="FOA866" s="3"/>
      <c r="FOB866" s="3"/>
      <c r="FOC866" s="3"/>
      <c r="FOD866" s="3"/>
      <c r="FOE866" s="3"/>
      <c r="FOF866" s="3"/>
      <c r="FOG866" s="3"/>
      <c r="FOH866" s="3"/>
      <c r="FOI866" s="3"/>
      <c r="FOJ866" s="3"/>
      <c r="FOK866" s="3"/>
      <c r="FOL866" s="3"/>
      <c r="FOM866" s="3"/>
      <c r="FON866" s="3"/>
      <c r="FOO866" s="3"/>
      <c r="FOP866" s="3"/>
      <c r="FOQ866" s="3"/>
      <c r="FOR866" s="3"/>
      <c r="FOS866" s="3"/>
      <c r="FOT866" s="3"/>
      <c r="FOU866" s="3"/>
      <c r="FOV866" s="3"/>
      <c r="FOW866" s="3"/>
      <c r="FOX866" s="3"/>
      <c r="FOY866" s="3"/>
      <c r="FOZ866" s="3"/>
      <c r="FPA866" s="3"/>
      <c r="FPB866" s="3"/>
      <c r="FPC866" s="3"/>
      <c r="FPD866" s="3"/>
      <c r="FPE866" s="3"/>
      <c r="FPF866" s="3"/>
      <c r="FPG866" s="3"/>
      <c r="FPH866" s="3"/>
      <c r="FPI866" s="3"/>
      <c r="FPJ866" s="3"/>
      <c r="FPK866" s="3"/>
      <c r="FPL866" s="3"/>
      <c r="FPM866" s="3"/>
      <c r="FPN866" s="3"/>
      <c r="FPO866" s="3"/>
      <c r="FPP866" s="3"/>
      <c r="FPQ866" s="3"/>
      <c r="FPR866" s="3"/>
      <c r="FPS866" s="3"/>
      <c r="FPT866" s="3"/>
      <c r="FPU866" s="3"/>
      <c r="FPV866" s="3"/>
      <c r="FPW866" s="3"/>
      <c r="FPX866" s="3"/>
      <c r="FPY866" s="3"/>
      <c r="FPZ866" s="3"/>
      <c r="FQA866" s="3"/>
      <c r="FQB866" s="3"/>
      <c r="FQC866" s="3"/>
      <c r="FQD866" s="3"/>
      <c r="FQE866" s="3"/>
      <c r="FQF866" s="3"/>
      <c r="FQG866" s="3"/>
      <c r="FQH866" s="3"/>
      <c r="FQI866" s="3"/>
      <c r="FQJ866" s="3"/>
      <c r="FQK866" s="3"/>
      <c r="FQL866" s="3"/>
      <c r="FQM866" s="3"/>
      <c r="FQN866" s="3"/>
      <c r="FQO866" s="3"/>
      <c r="FQP866" s="3"/>
      <c r="FQQ866" s="3"/>
      <c r="FQR866" s="3"/>
      <c r="FQS866" s="3"/>
      <c r="FQT866" s="3"/>
      <c r="FQU866" s="3"/>
      <c r="FQV866" s="3"/>
      <c r="FQW866" s="3"/>
      <c r="FQX866" s="3"/>
      <c r="FQY866" s="3"/>
      <c r="FQZ866" s="3"/>
      <c r="FRA866" s="3"/>
      <c r="FRB866" s="3"/>
      <c r="FRC866" s="3"/>
      <c r="FRD866" s="3"/>
      <c r="FRE866" s="3"/>
      <c r="FRF866" s="3"/>
      <c r="FRG866" s="3"/>
      <c r="FRH866" s="3"/>
      <c r="FRI866" s="3"/>
      <c r="FRJ866" s="3"/>
      <c r="FRK866" s="3"/>
      <c r="FRL866" s="3"/>
      <c r="FRM866" s="3"/>
      <c r="FRN866" s="3"/>
      <c r="FRO866" s="3"/>
      <c r="FRP866" s="3"/>
      <c r="FRQ866" s="3"/>
      <c r="FRR866" s="3"/>
      <c r="FRS866" s="3"/>
      <c r="FRT866" s="3"/>
      <c r="FRU866" s="3"/>
      <c r="FRV866" s="3"/>
      <c r="FRW866" s="3"/>
      <c r="FRX866" s="3"/>
      <c r="FRY866" s="3"/>
      <c r="FRZ866" s="3"/>
      <c r="FSA866" s="3"/>
      <c r="FSB866" s="3"/>
      <c r="FSC866" s="3"/>
      <c r="FSD866" s="3"/>
      <c r="FSE866" s="3"/>
      <c r="FSF866" s="3"/>
      <c r="FSG866" s="3"/>
      <c r="FSH866" s="3"/>
      <c r="FSI866" s="3"/>
      <c r="FSJ866" s="3"/>
      <c r="FSK866" s="3"/>
      <c r="FSL866" s="3"/>
      <c r="FSM866" s="3"/>
      <c r="FSN866" s="3"/>
      <c r="FSO866" s="3"/>
      <c r="FSP866" s="3"/>
      <c r="FSQ866" s="3"/>
      <c r="FSR866" s="3"/>
      <c r="FSS866" s="3"/>
      <c r="FST866" s="3"/>
      <c r="FSU866" s="3"/>
      <c r="FSV866" s="3"/>
      <c r="FSW866" s="3"/>
      <c r="FSX866" s="3"/>
      <c r="FSY866" s="3"/>
      <c r="FSZ866" s="3"/>
      <c r="FTA866" s="3"/>
      <c r="FTB866" s="3"/>
      <c r="FTC866" s="3"/>
      <c r="FTD866" s="3"/>
      <c r="FTE866" s="3"/>
      <c r="FTF866" s="3"/>
      <c r="FTG866" s="3"/>
      <c r="FTH866" s="3"/>
      <c r="FTI866" s="3"/>
      <c r="FTJ866" s="3"/>
      <c r="FTK866" s="3"/>
      <c r="FTL866" s="3"/>
      <c r="FTM866" s="3"/>
      <c r="FTN866" s="3"/>
      <c r="FTO866" s="3"/>
      <c r="FTP866" s="3"/>
      <c r="FTQ866" s="3"/>
      <c r="FTR866" s="3"/>
      <c r="FTS866" s="3"/>
      <c r="FTT866" s="3"/>
      <c r="FTU866" s="3"/>
      <c r="FTV866" s="3"/>
      <c r="FTW866" s="3"/>
      <c r="FTX866" s="3"/>
      <c r="FTY866" s="3"/>
      <c r="FTZ866" s="3"/>
      <c r="FUA866" s="3"/>
      <c r="FUB866" s="3"/>
      <c r="FUC866" s="3"/>
      <c r="FUD866" s="3"/>
      <c r="FUE866" s="3"/>
      <c r="FUF866" s="3"/>
      <c r="FUG866" s="3"/>
      <c r="FUH866" s="3"/>
      <c r="FUI866" s="3"/>
      <c r="FUJ866" s="3"/>
      <c r="FUK866" s="3"/>
      <c r="FUL866" s="3"/>
      <c r="FUM866" s="3"/>
      <c r="FUN866" s="3"/>
      <c r="FUO866" s="3"/>
      <c r="FUP866" s="3"/>
      <c r="FUQ866" s="3"/>
      <c r="FUR866" s="3"/>
      <c r="FUS866" s="3"/>
      <c r="FUT866" s="3"/>
      <c r="FUU866" s="3"/>
      <c r="FUV866" s="3"/>
      <c r="FUW866" s="3"/>
      <c r="FUX866" s="3"/>
      <c r="FUY866" s="3"/>
      <c r="FUZ866" s="3"/>
      <c r="FVA866" s="3"/>
      <c r="FVB866" s="3"/>
      <c r="FVC866" s="3"/>
      <c r="FVD866" s="3"/>
      <c r="FVE866" s="3"/>
      <c r="FVF866" s="3"/>
      <c r="FVG866" s="3"/>
      <c r="FVH866" s="3"/>
      <c r="FVI866" s="3"/>
      <c r="FVJ866" s="3"/>
      <c r="FVK866" s="3"/>
      <c r="FVL866" s="3"/>
      <c r="FVM866" s="3"/>
      <c r="FVN866" s="3"/>
      <c r="FVO866" s="3"/>
      <c r="FVP866" s="3"/>
      <c r="FVQ866" s="3"/>
      <c r="FVR866" s="3"/>
      <c r="FVS866" s="3"/>
      <c r="FVT866" s="3"/>
      <c r="FVU866" s="3"/>
      <c r="FVV866" s="3"/>
      <c r="FVW866" s="3"/>
      <c r="FVX866" s="3"/>
      <c r="FVY866" s="3"/>
      <c r="FVZ866" s="3"/>
      <c r="FWA866" s="3"/>
      <c r="FWB866" s="3"/>
      <c r="FWC866" s="3"/>
      <c r="FWD866" s="3"/>
      <c r="FWE866" s="3"/>
      <c r="FWF866" s="3"/>
      <c r="FWG866" s="3"/>
      <c r="FWH866" s="3"/>
      <c r="FWI866" s="3"/>
      <c r="FWJ866" s="3"/>
      <c r="FWK866" s="3"/>
      <c r="FWL866" s="3"/>
      <c r="FWM866" s="3"/>
      <c r="FWN866" s="3"/>
      <c r="FWO866" s="3"/>
      <c r="FWP866" s="3"/>
      <c r="FWQ866" s="3"/>
      <c r="FWR866" s="3"/>
      <c r="FWS866" s="3"/>
      <c r="FWT866" s="3"/>
      <c r="FWU866" s="3"/>
      <c r="FWV866" s="3"/>
      <c r="FWW866" s="3"/>
      <c r="FWX866" s="3"/>
      <c r="FWY866" s="3"/>
      <c r="FWZ866" s="3"/>
      <c r="FXA866" s="3"/>
      <c r="FXB866" s="3"/>
      <c r="FXC866" s="3"/>
      <c r="FXD866" s="3"/>
      <c r="FXE866" s="3"/>
      <c r="FXF866" s="3"/>
      <c r="FXG866" s="3"/>
      <c r="FXH866" s="3"/>
      <c r="FXI866" s="3"/>
      <c r="FXJ866" s="3"/>
      <c r="FXK866" s="3"/>
      <c r="FXL866" s="3"/>
      <c r="FXM866" s="3"/>
      <c r="FXN866" s="3"/>
      <c r="FXO866" s="3"/>
      <c r="FXP866" s="3"/>
      <c r="FXQ866" s="3"/>
      <c r="FXR866" s="3"/>
      <c r="FXS866" s="3"/>
      <c r="FXT866" s="3"/>
      <c r="FXU866" s="3"/>
      <c r="FXV866" s="3"/>
      <c r="FXW866" s="3"/>
      <c r="FXX866" s="3"/>
      <c r="FXY866" s="3"/>
      <c r="FXZ866" s="3"/>
      <c r="FYA866" s="3"/>
      <c r="FYB866" s="3"/>
      <c r="FYC866" s="3"/>
      <c r="FYD866" s="3"/>
      <c r="FYE866" s="3"/>
      <c r="FYF866" s="3"/>
      <c r="FYG866" s="3"/>
      <c r="FYH866" s="3"/>
      <c r="FYI866" s="3"/>
      <c r="FYJ866" s="3"/>
      <c r="FYK866" s="3"/>
      <c r="FYL866" s="3"/>
      <c r="FYM866" s="3"/>
      <c r="FYN866" s="3"/>
      <c r="FYO866" s="3"/>
      <c r="FYP866" s="3"/>
      <c r="FYQ866" s="3"/>
      <c r="FYR866" s="3"/>
      <c r="FYS866" s="3"/>
      <c r="FYT866" s="3"/>
      <c r="FYU866" s="3"/>
      <c r="FYV866" s="3"/>
      <c r="FYW866" s="3"/>
      <c r="FYX866" s="3"/>
      <c r="FYY866" s="3"/>
      <c r="FYZ866" s="3"/>
      <c r="FZA866" s="3"/>
      <c r="FZB866" s="3"/>
      <c r="FZC866" s="3"/>
      <c r="FZD866" s="3"/>
      <c r="FZE866" s="3"/>
      <c r="FZF866" s="3"/>
      <c r="FZG866" s="3"/>
      <c r="FZH866" s="3"/>
      <c r="FZI866" s="3"/>
      <c r="FZJ866" s="3"/>
      <c r="FZK866" s="3"/>
      <c r="FZL866" s="3"/>
      <c r="FZM866" s="3"/>
      <c r="FZN866" s="3"/>
      <c r="FZO866" s="3"/>
      <c r="FZP866" s="3"/>
      <c r="FZQ866" s="3"/>
      <c r="FZR866" s="3"/>
      <c r="FZS866" s="3"/>
      <c r="FZT866" s="3"/>
      <c r="FZU866" s="3"/>
      <c r="FZV866" s="3"/>
      <c r="FZW866" s="3"/>
      <c r="FZX866" s="3"/>
      <c r="FZY866" s="3"/>
      <c r="FZZ866" s="3"/>
      <c r="GAA866" s="3"/>
      <c r="GAB866" s="3"/>
      <c r="GAC866" s="3"/>
      <c r="GAD866" s="3"/>
      <c r="GAE866" s="3"/>
      <c r="GAF866" s="3"/>
      <c r="GAG866" s="3"/>
      <c r="GAH866" s="3"/>
      <c r="GAI866" s="3"/>
      <c r="GAJ866" s="3"/>
      <c r="GAK866" s="3"/>
      <c r="GAL866" s="3"/>
      <c r="GAM866" s="3"/>
      <c r="GAN866" s="3"/>
      <c r="GAO866" s="3"/>
      <c r="GAP866" s="3"/>
      <c r="GAQ866" s="3"/>
      <c r="GAR866" s="3"/>
      <c r="GAS866" s="3"/>
      <c r="GAT866" s="3"/>
      <c r="GAU866" s="3"/>
      <c r="GAV866" s="3"/>
      <c r="GAW866" s="3"/>
      <c r="GAX866" s="3"/>
      <c r="GAY866" s="3"/>
      <c r="GAZ866" s="3"/>
      <c r="GBA866" s="3"/>
      <c r="GBB866" s="3"/>
      <c r="GBC866" s="3"/>
      <c r="GBD866" s="3"/>
      <c r="GBE866" s="3"/>
      <c r="GBF866" s="3"/>
      <c r="GBG866" s="3"/>
      <c r="GBH866" s="3"/>
      <c r="GBI866" s="3"/>
      <c r="GBJ866" s="3"/>
      <c r="GBK866" s="3"/>
      <c r="GBL866" s="3"/>
      <c r="GBM866" s="3"/>
      <c r="GBN866" s="3"/>
      <c r="GBO866" s="3"/>
      <c r="GBP866" s="3"/>
      <c r="GBQ866" s="3"/>
      <c r="GBR866" s="3"/>
      <c r="GBS866" s="3"/>
      <c r="GBT866" s="3"/>
      <c r="GBU866" s="3"/>
      <c r="GBV866" s="3"/>
      <c r="GBW866" s="3"/>
      <c r="GBX866" s="3"/>
      <c r="GBY866" s="3"/>
      <c r="GBZ866" s="3"/>
      <c r="GCA866" s="3"/>
      <c r="GCB866" s="3"/>
      <c r="GCC866" s="3"/>
      <c r="GCD866" s="3"/>
      <c r="GCE866" s="3"/>
      <c r="GCF866" s="3"/>
      <c r="GCG866" s="3"/>
      <c r="GCH866" s="3"/>
      <c r="GCI866" s="3"/>
      <c r="GCJ866" s="3"/>
      <c r="GCK866" s="3"/>
      <c r="GCL866" s="3"/>
      <c r="GCM866" s="3"/>
      <c r="GCN866" s="3"/>
      <c r="GCO866" s="3"/>
      <c r="GCP866" s="3"/>
      <c r="GCQ866" s="3"/>
      <c r="GCR866" s="3"/>
      <c r="GCS866" s="3"/>
      <c r="GCT866" s="3"/>
      <c r="GCU866" s="3"/>
      <c r="GCV866" s="3"/>
      <c r="GCW866" s="3"/>
      <c r="GCX866" s="3"/>
      <c r="GCY866" s="3"/>
      <c r="GCZ866" s="3"/>
      <c r="GDA866" s="3"/>
      <c r="GDB866" s="3"/>
      <c r="GDC866" s="3"/>
      <c r="GDD866" s="3"/>
      <c r="GDE866" s="3"/>
      <c r="GDF866" s="3"/>
      <c r="GDG866" s="3"/>
      <c r="GDH866" s="3"/>
      <c r="GDI866" s="3"/>
      <c r="GDJ866" s="3"/>
      <c r="GDK866" s="3"/>
      <c r="GDL866" s="3"/>
      <c r="GDM866" s="3"/>
      <c r="GDN866" s="3"/>
      <c r="GDO866" s="3"/>
      <c r="GDP866" s="3"/>
      <c r="GDQ866" s="3"/>
      <c r="GDR866" s="3"/>
      <c r="GDS866" s="3"/>
      <c r="GDT866" s="3"/>
      <c r="GDU866" s="3"/>
      <c r="GDV866" s="3"/>
      <c r="GDW866" s="3"/>
      <c r="GDX866" s="3"/>
      <c r="GDY866" s="3"/>
      <c r="GDZ866" s="3"/>
      <c r="GEA866" s="3"/>
      <c r="GEB866" s="3"/>
      <c r="GEC866" s="3"/>
      <c r="GED866" s="3"/>
      <c r="GEE866" s="3"/>
      <c r="GEF866" s="3"/>
      <c r="GEG866" s="3"/>
      <c r="GEH866" s="3"/>
      <c r="GEI866" s="3"/>
      <c r="GEJ866" s="3"/>
      <c r="GEK866" s="3"/>
      <c r="GEL866" s="3"/>
      <c r="GEM866" s="3"/>
      <c r="GEN866" s="3"/>
      <c r="GEO866" s="3"/>
      <c r="GEP866" s="3"/>
      <c r="GEQ866" s="3"/>
      <c r="GER866" s="3"/>
      <c r="GES866" s="3"/>
      <c r="GET866" s="3"/>
      <c r="GEU866" s="3"/>
      <c r="GEV866" s="3"/>
      <c r="GEW866" s="3"/>
      <c r="GEX866" s="3"/>
      <c r="GEY866" s="3"/>
      <c r="GEZ866" s="3"/>
      <c r="GFA866" s="3"/>
      <c r="GFB866" s="3"/>
      <c r="GFC866" s="3"/>
      <c r="GFD866" s="3"/>
      <c r="GFE866" s="3"/>
      <c r="GFF866" s="3"/>
      <c r="GFG866" s="3"/>
      <c r="GFH866" s="3"/>
      <c r="GFI866" s="3"/>
      <c r="GFJ866" s="3"/>
      <c r="GFK866" s="3"/>
      <c r="GFL866" s="3"/>
      <c r="GFM866" s="3"/>
      <c r="GFN866" s="3"/>
      <c r="GFO866" s="3"/>
      <c r="GFP866" s="3"/>
      <c r="GFQ866" s="3"/>
      <c r="GFR866" s="3"/>
      <c r="GFS866" s="3"/>
      <c r="GFT866" s="3"/>
      <c r="GFU866" s="3"/>
      <c r="GFV866" s="3"/>
      <c r="GFW866" s="3"/>
      <c r="GFX866" s="3"/>
      <c r="GFY866" s="3"/>
      <c r="GFZ866" s="3"/>
      <c r="GGA866" s="3"/>
      <c r="GGB866" s="3"/>
      <c r="GGC866" s="3"/>
      <c r="GGD866" s="3"/>
      <c r="GGE866" s="3"/>
      <c r="GGF866" s="3"/>
      <c r="GGG866" s="3"/>
      <c r="GGH866" s="3"/>
      <c r="GGI866" s="3"/>
      <c r="GGJ866" s="3"/>
      <c r="GGK866" s="3"/>
      <c r="GGL866" s="3"/>
      <c r="GGM866" s="3"/>
      <c r="GGN866" s="3"/>
      <c r="GGO866" s="3"/>
      <c r="GGP866" s="3"/>
      <c r="GGQ866" s="3"/>
      <c r="GGR866" s="3"/>
      <c r="GGS866" s="3"/>
      <c r="GGT866" s="3"/>
      <c r="GGU866" s="3"/>
      <c r="GGV866" s="3"/>
      <c r="GGW866" s="3"/>
      <c r="GGX866" s="3"/>
      <c r="GGY866" s="3"/>
      <c r="GGZ866" s="3"/>
      <c r="GHA866" s="3"/>
      <c r="GHB866" s="3"/>
      <c r="GHC866" s="3"/>
      <c r="GHD866" s="3"/>
      <c r="GHE866" s="3"/>
      <c r="GHF866" s="3"/>
      <c r="GHG866" s="3"/>
      <c r="GHH866" s="3"/>
      <c r="GHI866" s="3"/>
      <c r="GHJ866" s="3"/>
      <c r="GHK866" s="3"/>
      <c r="GHL866" s="3"/>
      <c r="GHM866" s="3"/>
      <c r="GHN866" s="3"/>
      <c r="GHO866" s="3"/>
      <c r="GHP866" s="3"/>
      <c r="GHQ866" s="3"/>
      <c r="GHR866" s="3"/>
      <c r="GHS866" s="3"/>
      <c r="GHT866" s="3"/>
      <c r="GHU866" s="3"/>
      <c r="GHV866" s="3"/>
      <c r="GHW866" s="3"/>
      <c r="GHX866" s="3"/>
      <c r="GHY866" s="3"/>
      <c r="GHZ866" s="3"/>
      <c r="GIA866" s="3"/>
      <c r="GIB866" s="3"/>
      <c r="GIC866" s="3"/>
      <c r="GID866" s="3"/>
      <c r="GIE866" s="3"/>
      <c r="GIF866" s="3"/>
      <c r="GIG866" s="3"/>
      <c r="GIH866" s="3"/>
      <c r="GII866" s="3"/>
      <c r="GIJ866" s="3"/>
      <c r="GIK866" s="3"/>
      <c r="GIL866" s="3"/>
      <c r="GIM866" s="3"/>
      <c r="GIN866" s="3"/>
      <c r="GIO866" s="3"/>
      <c r="GIP866" s="3"/>
      <c r="GIQ866" s="3"/>
      <c r="GIR866" s="3"/>
      <c r="GIS866" s="3"/>
      <c r="GIT866" s="3"/>
      <c r="GIU866" s="3"/>
      <c r="GIV866" s="3"/>
      <c r="GIW866" s="3"/>
      <c r="GIX866" s="3"/>
      <c r="GIY866" s="3"/>
      <c r="GIZ866" s="3"/>
      <c r="GJA866" s="3"/>
      <c r="GJB866" s="3"/>
      <c r="GJC866" s="3"/>
      <c r="GJD866" s="3"/>
      <c r="GJE866" s="3"/>
      <c r="GJF866" s="3"/>
      <c r="GJG866" s="3"/>
      <c r="GJH866" s="3"/>
      <c r="GJI866" s="3"/>
      <c r="GJJ866" s="3"/>
      <c r="GJK866" s="3"/>
      <c r="GJL866" s="3"/>
      <c r="GJM866" s="3"/>
      <c r="GJN866" s="3"/>
      <c r="GJO866" s="3"/>
      <c r="GJP866" s="3"/>
      <c r="GJQ866" s="3"/>
      <c r="GJR866" s="3"/>
      <c r="GJS866" s="3"/>
      <c r="GJT866" s="3"/>
      <c r="GJU866" s="3"/>
      <c r="GJV866" s="3"/>
      <c r="GJW866" s="3"/>
      <c r="GJX866" s="3"/>
      <c r="GJY866" s="3"/>
      <c r="GJZ866" s="3"/>
      <c r="GKA866" s="3"/>
      <c r="GKB866" s="3"/>
      <c r="GKC866" s="3"/>
      <c r="GKD866" s="3"/>
      <c r="GKE866" s="3"/>
      <c r="GKF866" s="3"/>
      <c r="GKG866" s="3"/>
      <c r="GKH866" s="3"/>
      <c r="GKI866" s="3"/>
      <c r="GKJ866" s="3"/>
      <c r="GKK866" s="3"/>
      <c r="GKL866" s="3"/>
      <c r="GKM866" s="3"/>
      <c r="GKN866" s="3"/>
      <c r="GKO866" s="3"/>
      <c r="GKP866" s="3"/>
      <c r="GKQ866" s="3"/>
      <c r="GKR866" s="3"/>
      <c r="GKS866" s="3"/>
      <c r="GKT866" s="3"/>
      <c r="GKU866" s="3"/>
      <c r="GKV866" s="3"/>
      <c r="GKW866" s="3"/>
      <c r="GKX866" s="3"/>
      <c r="GKY866" s="3"/>
      <c r="GKZ866" s="3"/>
      <c r="GLA866" s="3"/>
      <c r="GLB866" s="3"/>
      <c r="GLC866" s="3"/>
      <c r="GLD866" s="3"/>
      <c r="GLE866" s="3"/>
      <c r="GLF866" s="3"/>
      <c r="GLG866" s="3"/>
      <c r="GLH866" s="3"/>
      <c r="GLI866" s="3"/>
      <c r="GLJ866" s="3"/>
      <c r="GLK866" s="3"/>
      <c r="GLL866" s="3"/>
      <c r="GLM866" s="3"/>
      <c r="GLN866" s="3"/>
      <c r="GLO866" s="3"/>
      <c r="GLP866" s="3"/>
      <c r="GLQ866" s="3"/>
      <c r="GLR866" s="3"/>
      <c r="GLS866" s="3"/>
      <c r="GLT866" s="3"/>
      <c r="GLU866" s="3"/>
      <c r="GLV866" s="3"/>
      <c r="GLW866" s="3"/>
      <c r="GLX866" s="3"/>
      <c r="GLY866" s="3"/>
      <c r="GLZ866" s="3"/>
      <c r="GMA866" s="3"/>
      <c r="GMB866" s="3"/>
      <c r="GMC866" s="3"/>
      <c r="GMD866" s="3"/>
      <c r="GME866" s="3"/>
      <c r="GMF866" s="3"/>
      <c r="GMG866" s="3"/>
      <c r="GMH866" s="3"/>
      <c r="GMI866" s="3"/>
      <c r="GMJ866" s="3"/>
      <c r="GMK866" s="3"/>
      <c r="GML866" s="3"/>
      <c r="GMM866" s="3"/>
      <c r="GMN866" s="3"/>
      <c r="GMO866" s="3"/>
      <c r="GMP866" s="3"/>
      <c r="GMQ866" s="3"/>
      <c r="GMR866" s="3"/>
      <c r="GMS866" s="3"/>
      <c r="GMT866" s="3"/>
      <c r="GMU866" s="3"/>
      <c r="GMV866" s="3"/>
      <c r="GMW866" s="3"/>
      <c r="GMX866" s="3"/>
      <c r="GMY866" s="3"/>
      <c r="GMZ866" s="3"/>
      <c r="GNA866" s="3"/>
      <c r="GNB866" s="3"/>
      <c r="GNC866" s="3"/>
      <c r="GND866" s="3"/>
      <c r="GNE866" s="3"/>
      <c r="GNF866" s="3"/>
      <c r="GNG866" s="3"/>
      <c r="GNH866" s="3"/>
      <c r="GNI866" s="3"/>
      <c r="GNJ866" s="3"/>
      <c r="GNK866" s="3"/>
      <c r="GNL866" s="3"/>
      <c r="GNM866" s="3"/>
      <c r="GNN866" s="3"/>
      <c r="GNO866" s="3"/>
      <c r="GNP866" s="3"/>
      <c r="GNQ866" s="3"/>
      <c r="GNR866" s="3"/>
      <c r="GNS866" s="3"/>
      <c r="GNT866" s="3"/>
      <c r="GNU866" s="3"/>
      <c r="GNV866" s="3"/>
      <c r="GNW866" s="3"/>
      <c r="GNX866" s="3"/>
      <c r="GNY866" s="3"/>
      <c r="GNZ866" s="3"/>
      <c r="GOA866" s="3"/>
      <c r="GOB866" s="3"/>
      <c r="GOC866" s="3"/>
      <c r="GOD866" s="3"/>
      <c r="GOE866" s="3"/>
      <c r="GOF866" s="3"/>
      <c r="GOG866" s="3"/>
      <c r="GOH866" s="3"/>
      <c r="GOI866" s="3"/>
      <c r="GOJ866" s="3"/>
      <c r="GOK866" s="3"/>
      <c r="GOL866" s="3"/>
      <c r="GOM866" s="3"/>
      <c r="GON866" s="3"/>
      <c r="GOO866" s="3"/>
      <c r="GOP866" s="3"/>
      <c r="GOQ866" s="3"/>
      <c r="GOR866" s="3"/>
      <c r="GOS866" s="3"/>
      <c r="GOT866" s="3"/>
      <c r="GOU866" s="3"/>
      <c r="GOV866" s="3"/>
      <c r="GOW866" s="3"/>
      <c r="GOX866" s="3"/>
      <c r="GOY866" s="3"/>
      <c r="GOZ866" s="3"/>
      <c r="GPA866" s="3"/>
      <c r="GPB866" s="3"/>
      <c r="GPC866" s="3"/>
      <c r="GPD866" s="3"/>
      <c r="GPE866" s="3"/>
      <c r="GPF866" s="3"/>
      <c r="GPG866" s="3"/>
      <c r="GPH866" s="3"/>
      <c r="GPI866" s="3"/>
      <c r="GPJ866" s="3"/>
      <c r="GPK866" s="3"/>
      <c r="GPL866" s="3"/>
      <c r="GPM866" s="3"/>
      <c r="GPN866" s="3"/>
      <c r="GPO866" s="3"/>
      <c r="GPP866" s="3"/>
      <c r="GPQ866" s="3"/>
      <c r="GPR866" s="3"/>
      <c r="GPS866" s="3"/>
      <c r="GPT866" s="3"/>
      <c r="GPU866" s="3"/>
      <c r="GPV866" s="3"/>
      <c r="GPW866" s="3"/>
      <c r="GPX866" s="3"/>
      <c r="GPY866" s="3"/>
      <c r="GPZ866" s="3"/>
      <c r="GQA866" s="3"/>
      <c r="GQB866" s="3"/>
      <c r="GQC866" s="3"/>
      <c r="GQD866" s="3"/>
      <c r="GQE866" s="3"/>
      <c r="GQF866" s="3"/>
      <c r="GQG866" s="3"/>
      <c r="GQH866" s="3"/>
      <c r="GQI866" s="3"/>
      <c r="GQJ866" s="3"/>
      <c r="GQK866" s="3"/>
      <c r="GQL866" s="3"/>
      <c r="GQM866" s="3"/>
      <c r="GQN866" s="3"/>
      <c r="GQO866" s="3"/>
      <c r="GQP866" s="3"/>
      <c r="GQQ866" s="3"/>
      <c r="GQR866" s="3"/>
      <c r="GQS866" s="3"/>
      <c r="GQT866" s="3"/>
      <c r="GQU866" s="3"/>
      <c r="GQV866" s="3"/>
      <c r="GQW866" s="3"/>
      <c r="GQX866" s="3"/>
      <c r="GQY866" s="3"/>
      <c r="GQZ866" s="3"/>
      <c r="GRA866" s="3"/>
      <c r="GRB866" s="3"/>
      <c r="GRC866" s="3"/>
      <c r="GRD866" s="3"/>
      <c r="GRE866" s="3"/>
      <c r="GRF866" s="3"/>
      <c r="GRG866" s="3"/>
      <c r="GRH866" s="3"/>
      <c r="GRI866" s="3"/>
      <c r="GRJ866" s="3"/>
      <c r="GRK866" s="3"/>
      <c r="GRL866" s="3"/>
      <c r="GRM866" s="3"/>
      <c r="GRN866" s="3"/>
      <c r="GRO866" s="3"/>
      <c r="GRP866" s="3"/>
      <c r="GRQ866" s="3"/>
      <c r="GRR866" s="3"/>
      <c r="GRS866" s="3"/>
      <c r="GRT866" s="3"/>
      <c r="GRU866" s="3"/>
      <c r="GRV866" s="3"/>
      <c r="GRW866" s="3"/>
      <c r="GRX866" s="3"/>
      <c r="GRY866" s="3"/>
      <c r="GRZ866" s="3"/>
      <c r="GSA866" s="3"/>
      <c r="GSB866" s="3"/>
      <c r="GSC866" s="3"/>
      <c r="GSD866" s="3"/>
      <c r="GSE866" s="3"/>
      <c r="GSF866" s="3"/>
      <c r="GSG866" s="3"/>
      <c r="GSH866" s="3"/>
      <c r="GSI866" s="3"/>
      <c r="GSJ866" s="3"/>
      <c r="GSK866" s="3"/>
      <c r="GSL866" s="3"/>
      <c r="GSM866" s="3"/>
      <c r="GSN866" s="3"/>
      <c r="GSO866" s="3"/>
      <c r="GSP866" s="3"/>
      <c r="GSQ866" s="3"/>
      <c r="GSR866" s="3"/>
      <c r="GSS866" s="3"/>
      <c r="GST866" s="3"/>
      <c r="GSU866" s="3"/>
      <c r="GSV866" s="3"/>
      <c r="GSW866" s="3"/>
      <c r="GSX866" s="3"/>
      <c r="GSY866" s="3"/>
      <c r="GSZ866" s="3"/>
      <c r="GTA866" s="3"/>
      <c r="GTB866" s="3"/>
      <c r="GTC866" s="3"/>
      <c r="GTD866" s="3"/>
      <c r="GTE866" s="3"/>
      <c r="GTF866" s="3"/>
      <c r="GTG866" s="3"/>
      <c r="GTH866" s="3"/>
      <c r="GTI866" s="3"/>
      <c r="GTJ866" s="3"/>
      <c r="GTK866" s="3"/>
      <c r="GTL866" s="3"/>
      <c r="GTM866" s="3"/>
      <c r="GTN866" s="3"/>
      <c r="GTO866" s="3"/>
      <c r="GTP866" s="3"/>
      <c r="GTQ866" s="3"/>
      <c r="GTR866" s="3"/>
      <c r="GTS866" s="3"/>
      <c r="GTT866" s="3"/>
      <c r="GTU866" s="3"/>
      <c r="GTV866" s="3"/>
      <c r="GTW866" s="3"/>
      <c r="GTX866" s="3"/>
      <c r="GTY866" s="3"/>
      <c r="GTZ866" s="3"/>
      <c r="GUA866" s="3"/>
      <c r="GUB866" s="3"/>
      <c r="GUC866" s="3"/>
      <c r="GUD866" s="3"/>
      <c r="GUE866" s="3"/>
      <c r="GUF866" s="3"/>
      <c r="GUG866" s="3"/>
      <c r="GUH866" s="3"/>
      <c r="GUI866" s="3"/>
      <c r="GUJ866" s="3"/>
      <c r="GUK866" s="3"/>
      <c r="GUL866" s="3"/>
      <c r="GUM866" s="3"/>
      <c r="GUN866" s="3"/>
      <c r="GUO866" s="3"/>
      <c r="GUP866" s="3"/>
      <c r="GUQ866" s="3"/>
      <c r="GUR866" s="3"/>
      <c r="GUS866" s="3"/>
      <c r="GUT866" s="3"/>
      <c r="GUU866" s="3"/>
      <c r="GUV866" s="3"/>
      <c r="GUW866" s="3"/>
      <c r="GUX866" s="3"/>
      <c r="GUY866" s="3"/>
      <c r="GUZ866" s="3"/>
      <c r="GVA866" s="3"/>
      <c r="GVB866" s="3"/>
      <c r="GVC866" s="3"/>
      <c r="GVD866" s="3"/>
      <c r="GVE866" s="3"/>
      <c r="GVF866" s="3"/>
      <c r="GVG866" s="3"/>
      <c r="GVH866" s="3"/>
      <c r="GVI866" s="3"/>
      <c r="GVJ866" s="3"/>
      <c r="GVK866" s="3"/>
      <c r="GVL866" s="3"/>
      <c r="GVM866" s="3"/>
      <c r="GVN866" s="3"/>
      <c r="GVO866" s="3"/>
      <c r="GVP866" s="3"/>
      <c r="GVQ866" s="3"/>
      <c r="GVR866" s="3"/>
      <c r="GVS866" s="3"/>
      <c r="GVT866" s="3"/>
      <c r="GVU866" s="3"/>
      <c r="GVV866" s="3"/>
      <c r="GVW866" s="3"/>
      <c r="GVX866" s="3"/>
      <c r="GVY866" s="3"/>
      <c r="GVZ866" s="3"/>
      <c r="GWA866" s="3"/>
      <c r="GWB866" s="3"/>
      <c r="GWC866" s="3"/>
      <c r="GWD866" s="3"/>
      <c r="GWE866" s="3"/>
      <c r="GWF866" s="3"/>
      <c r="GWG866" s="3"/>
      <c r="GWH866" s="3"/>
      <c r="GWI866" s="3"/>
      <c r="GWJ866" s="3"/>
      <c r="GWK866" s="3"/>
      <c r="GWL866" s="3"/>
      <c r="GWM866" s="3"/>
      <c r="GWN866" s="3"/>
      <c r="GWO866" s="3"/>
      <c r="GWP866" s="3"/>
      <c r="GWQ866" s="3"/>
      <c r="GWR866" s="3"/>
      <c r="GWS866" s="3"/>
      <c r="GWT866" s="3"/>
      <c r="GWU866" s="3"/>
      <c r="GWV866" s="3"/>
      <c r="GWW866" s="3"/>
      <c r="GWX866" s="3"/>
      <c r="GWY866" s="3"/>
      <c r="GWZ866" s="3"/>
      <c r="GXA866" s="3"/>
      <c r="GXB866" s="3"/>
      <c r="GXC866" s="3"/>
      <c r="GXD866" s="3"/>
      <c r="GXE866" s="3"/>
      <c r="GXF866" s="3"/>
      <c r="GXG866" s="3"/>
      <c r="GXH866" s="3"/>
      <c r="GXI866" s="3"/>
      <c r="GXJ866" s="3"/>
      <c r="GXK866" s="3"/>
      <c r="GXL866" s="3"/>
      <c r="GXM866" s="3"/>
      <c r="GXN866" s="3"/>
      <c r="GXO866" s="3"/>
      <c r="GXP866" s="3"/>
      <c r="GXQ866" s="3"/>
      <c r="GXR866" s="3"/>
      <c r="GXS866" s="3"/>
      <c r="GXT866" s="3"/>
      <c r="GXU866" s="3"/>
      <c r="GXV866" s="3"/>
      <c r="GXW866" s="3"/>
      <c r="GXX866" s="3"/>
      <c r="GXY866" s="3"/>
      <c r="GXZ866" s="3"/>
      <c r="GYA866" s="3"/>
      <c r="GYB866" s="3"/>
      <c r="GYC866" s="3"/>
      <c r="GYD866" s="3"/>
      <c r="GYE866" s="3"/>
      <c r="GYF866" s="3"/>
      <c r="GYG866" s="3"/>
      <c r="GYH866" s="3"/>
      <c r="GYI866" s="3"/>
      <c r="GYJ866" s="3"/>
      <c r="GYK866" s="3"/>
      <c r="GYL866" s="3"/>
      <c r="GYM866" s="3"/>
      <c r="GYN866" s="3"/>
      <c r="GYO866" s="3"/>
      <c r="GYP866" s="3"/>
      <c r="GYQ866" s="3"/>
      <c r="GYR866" s="3"/>
      <c r="GYS866" s="3"/>
      <c r="GYT866" s="3"/>
      <c r="GYU866" s="3"/>
      <c r="GYV866" s="3"/>
      <c r="GYW866" s="3"/>
      <c r="GYX866" s="3"/>
      <c r="GYY866" s="3"/>
      <c r="GYZ866" s="3"/>
      <c r="GZA866" s="3"/>
      <c r="GZB866" s="3"/>
      <c r="GZC866" s="3"/>
      <c r="GZD866" s="3"/>
      <c r="GZE866" s="3"/>
      <c r="GZF866" s="3"/>
      <c r="GZG866" s="3"/>
      <c r="GZH866" s="3"/>
      <c r="GZI866" s="3"/>
      <c r="GZJ866" s="3"/>
      <c r="GZK866" s="3"/>
      <c r="GZL866" s="3"/>
      <c r="GZM866" s="3"/>
      <c r="GZN866" s="3"/>
      <c r="GZO866" s="3"/>
      <c r="GZP866" s="3"/>
      <c r="GZQ866" s="3"/>
      <c r="GZR866" s="3"/>
      <c r="GZS866" s="3"/>
      <c r="GZT866" s="3"/>
      <c r="GZU866" s="3"/>
      <c r="GZV866" s="3"/>
      <c r="GZW866" s="3"/>
      <c r="GZX866" s="3"/>
      <c r="GZY866" s="3"/>
      <c r="GZZ866" s="3"/>
      <c r="HAA866" s="3"/>
      <c r="HAB866" s="3"/>
      <c r="HAC866" s="3"/>
      <c r="HAD866" s="3"/>
      <c r="HAE866" s="3"/>
      <c r="HAF866" s="3"/>
      <c r="HAG866" s="3"/>
      <c r="HAH866" s="3"/>
      <c r="HAI866" s="3"/>
      <c r="HAJ866" s="3"/>
      <c r="HAK866" s="3"/>
      <c r="HAL866" s="3"/>
      <c r="HAM866" s="3"/>
      <c r="HAN866" s="3"/>
      <c r="HAO866" s="3"/>
      <c r="HAP866" s="3"/>
      <c r="HAQ866" s="3"/>
      <c r="HAR866" s="3"/>
      <c r="HAS866" s="3"/>
      <c r="HAT866" s="3"/>
      <c r="HAU866" s="3"/>
      <c r="HAV866" s="3"/>
      <c r="HAW866" s="3"/>
      <c r="HAX866" s="3"/>
      <c r="HAY866" s="3"/>
      <c r="HAZ866" s="3"/>
      <c r="HBA866" s="3"/>
      <c r="HBB866" s="3"/>
      <c r="HBC866" s="3"/>
      <c r="HBD866" s="3"/>
      <c r="HBE866" s="3"/>
      <c r="HBF866" s="3"/>
      <c r="HBG866" s="3"/>
      <c r="HBH866" s="3"/>
      <c r="HBI866" s="3"/>
      <c r="HBJ866" s="3"/>
      <c r="HBK866" s="3"/>
      <c r="HBL866" s="3"/>
      <c r="HBM866" s="3"/>
      <c r="HBN866" s="3"/>
      <c r="HBO866" s="3"/>
      <c r="HBP866" s="3"/>
      <c r="HBQ866" s="3"/>
      <c r="HBR866" s="3"/>
      <c r="HBS866" s="3"/>
      <c r="HBT866" s="3"/>
      <c r="HBU866" s="3"/>
      <c r="HBV866" s="3"/>
      <c r="HBW866" s="3"/>
      <c r="HBX866" s="3"/>
      <c r="HBY866" s="3"/>
      <c r="HBZ866" s="3"/>
      <c r="HCA866" s="3"/>
      <c r="HCB866" s="3"/>
      <c r="HCC866" s="3"/>
      <c r="HCD866" s="3"/>
      <c r="HCE866" s="3"/>
      <c r="HCF866" s="3"/>
      <c r="HCG866" s="3"/>
      <c r="HCH866" s="3"/>
      <c r="HCI866" s="3"/>
      <c r="HCJ866" s="3"/>
      <c r="HCK866" s="3"/>
      <c r="HCL866" s="3"/>
      <c r="HCM866" s="3"/>
      <c r="HCN866" s="3"/>
      <c r="HCO866" s="3"/>
      <c r="HCP866" s="3"/>
      <c r="HCQ866" s="3"/>
      <c r="HCR866" s="3"/>
      <c r="HCS866" s="3"/>
      <c r="HCT866" s="3"/>
      <c r="HCU866" s="3"/>
      <c r="HCV866" s="3"/>
      <c r="HCW866" s="3"/>
      <c r="HCX866" s="3"/>
      <c r="HCY866" s="3"/>
      <c r="HCZ866" s="3"/>
      <c r="HDA866" s="3"/>
      <c r="HDB866" s="3"/>
      <c r="HDC866" s="3"/>
      <c r="HDD866" s="3"/>
      <c r="HDE866" s="3"/>
      <c r="HDF866" s="3"/>
      <c r="HDG866" s="3"/>
      <c r="HDH866" s="3"/>
      <c r="HDI866" s="3"/>
      <c r="HDJ866" s="3"/>
      <c r="HDK866" s="3"/>
      <c r="HDL866" s="3"/>
      <c r="HDM866" s="3"/>
      <c r="HDN866" s="3"/>
      <c r="HDO866" s="3"/>
      <c r="HDP866" s="3"/>
      <c r="HDQ866" s="3"/>
      <c r="HDR866" s="3"/>
      <c r="HDS866" s="3"/>
      <c r="HDT866" s="3"/>
      <c r="HDU866" s="3"/>
      <c r="HDV866" s="3"/>
      <c r="HDW866" s="3"/>
      <c r="HDX866" s="3"/>
      <c r="HDY866" s="3"/>
      <c r="HDZ866" s="3"/>
      <c r="HEA866" s="3"/>
      <c r="HEB866" s="3"/>
      <c r="HEC866" s="3"/>
      <c r="HED866" s="3"/>
      <c r="HEE866" s="3"/>
      <c r="HEF866" s="3"/>
      <c r="HEG866" s="3"/>
      <c r="HEH866" s="3"/>
      <c r="HEI866" s="3"/>
      <c r="HEJ866" s="3"/>
      <c r="HEK866" s="3"/>
      <c r="HEL866" s="3"/>
      <c r="HEM866" s="3"/>
      <c r="HEN866" s="3"/>
      <c r="HEO866" s="3"/>
      <c r="HEP866" s="3"/>
      <c r="HEQ866" s="3"/>
      <c r="HER866" s="3"/>
      <c r="HES866" s="3"/>
      <c r="HET866" s="3"/>
      <c r="HEU866" s="3"/>
      <c r="HEV866" s="3"/>
      <c r="HEW866" s="3"/>
      <c r="HEX866" s="3"/>
      <c r="HEY866" s="3"/>
      <c r="HEZ866" s="3"/>
      <c r="HFA866" s="3"/>
      <c r="HFB866" s="3"/>
      <c r="HFC866" s="3"/>
      <c r="HFD866" s="3"/>
      <c r="HFE866" s="3"/>
      <c r="HFF866" s="3"/>
      <c r="HFG866" s="3"/>
      <c r="HFH866" s="3"/>
      <c r="HFI866" s="3"/>
      <c r="HFJ866" s="3"/>
      <c r="HFK866" s="3"/>
      <c r="HFL866" s="3"/>
      <c r="HFM866" s="3"/>
      <c r="HFN866" s="3"/>
      <c r="HFO866" s="3"/>
      <c r="HFP866" s="3"/>
      <c r="HFQ866" s="3"/>
      <c r="HFR866" s="3"/>
      <c r="HFS866" s="3"/>
      <c r="HFT866" s="3"/>
      <c r="HFU866" s="3"/>
      <c r="HFV866" s="3"/>
      <c r="HFW866" s="3"/>
      <c r="HFX866" s="3"/>
      <c r="HFY866" s="3"/>
      <c r="HFZ866" s="3"/>
      <c r="HGA866" s="3"/>
      <c r="HGB866" s="3"/>
      <c r="HGC866" s="3"/>
      <c r="HGD866" s="3"/>
      <c r="HGE866" s="3"/>
      <c r="HGF866" s="3"/>
      <c r="HGG866" s="3"/>
      <c r="HGH866" s="3"/>
      <c r="HGI866" s="3"/>
      <c r="HGJ866" s="3"/>
      <c r="HGK866" s="3"/>
      <c r="HGL866" s="3"/>
      <c r="HGM866" s="3"/>
      <c r="HGN866" s="3"/>
      <c r="HGO866" s="3"/>
      <c r="HGP866" s="3"/>
      <c r="HGQ866" s="3"/>
      <c r="HGR866" s="3"/>
      <c r="HGS866" s="3"/>
      <c r="HGT866" s="3"/>
      <c r="HGU866" s="3"/>
      <c r="HGV866" s="3"/>
      <c r="HGW866" s="3"/>
      <c r="HGX866" s="3"/>
      <c r="HGY866" s="3"/>
      <c r="HGZ866" s="3"/>
      <c r="HHA866" s="3"/>
      <c r="HHB866" s="3"/>
      <c r="HHC866" s="3"/>
      <c r="HHD866" s="3"/>
      <c r="HHE866" s="3"/>
      <c r="HHF866" s="3"/>
      <c r="HHG866" s="3"/>
      <c r="HHH866" s="3"/>
      <c r="HHI866" s="3"/>
      <c r="HHJ866" s="3"/>
      <c r="HHK866" s="3"/>
      <c r="HHL866" s="3"/>
      <c r="HHM866" s="3"/>
      <c r="HHN866" s="3"/>
      <c r="HHO866" s="3"/>
      <c r="HHP866" s="3"/>
      <c r="HHQ866" s="3"/>
      <c r="HHR866" s="3"/>
      <c r="HHS866" s="3"/>
      <c r="HHT866" s="3"/>
      <c r="HHU866" s="3"/>
      <c r="HHV866" s="3"/>
      <c r="HHW866" s="3"/>
      <c r="HHX866" s="3"/>
      <c r="HHY866" s="3"/>
      <c r="HHZ866" s="3"/>
      <c r="HIA866" s="3"/>
      <c r="HIB866" s="3"/>
      <c r="HIC866" s="3"/>
      <c r="HID866" s="3"/>
      <c r="HIE866" s="3"/>
      <c r="HIF866" s="3"/>
      <c r="HIG866" s="3"/>
      <c r="HIH866" s="3"/>
      <c r="HII866" s="3"/>
      <c r="HIJ866" s="3"/>
      <c r="HIK866" s="3"/>
      <c r="HIL866" s="3"/>
      <c r="HIM866" s="3"/>
      <c r="HIN866" s="3"/>
      <c r="HIO866" s="3"/>
      <c r="HIP866" s="3"/>
      <c r="HIQ866" s="3"/>
      <c r="HIR866" s="3"/>
      <c r="HIS866" s="3"/>
      <c r="HIT866" s="3"/>
      <c r="HIU866" s="3"/>
      <c r="HIV866" s="3"/>
      <c r="HIW866" s="3"/>
      <c r="HIX866" s="3"/>
      <c r="HIY866" s="3"/>
      <c r="HIZ866" s="3"/>
      <c r="HJA866" s="3"/>
      <c r="HJB866" s="3"/>
      <c r="HJC866" s="3"/>
      <c r="HJD866" s="3"/>
      <c r="HJE866" s="3"/>
      <c r="HJF866" s="3"/>
      <c r="HJG866" s="3"/>
      <c r="HJH866" s="3"/>
      <c r="HJI866" s="3"/>
      <c r="HJJ866" s="3"/>
      <c r="HJK866" s="3"/>
      <c r="HJL866" s="3"/>
      <c r="HJM866" s="3"/>
      <c r="HJN866" s="3"/>
      <c r="HJO866" s="3"/>
      <c r="HJP866" s="3"/>
      <c r="HJQ866" s="3"/>
      <c r="HJR866" s="3"/>
      <c r="HJS866" s="3"/>
      <c r="HJT866" s="3"/>
      <c r="HJU866" s="3"/>
      <c r="HJV866" s="3"/>
      <c r="HJW866" s="3"/>
      <c r="HJX866" s="3"/>
      <c r="HJY866" s="3"/>
      <c r="HJZ866" s="3"/>
      <c r="HKA866" s="3"/>
      <c r="HKB866" s="3"/>
      <c r="HKC866" s="3"/>
      <c r="HKD866" s="3"/>
      <c r="HKE866" s="3"/>
      <c r="HKF866" s="3"/>
      <c r="HKG866" s="3"/>
      <c r="HKH866" s="3"/>
      <c r="HKI866" s="3"/>
      <c r="HKJ866" s="3"/>
      <c r="HKK866" s="3"/>
      <c r="HKL866" s="3"/>
      <c r="HKM866" s="3"/>
      <c r="HKN866" s="3"/>
      <c r="HKO866" s="3"/>
      <c r="HKP866" s="3"/>
      <c r="HKQ866" s="3"/>
      <c r="HKR866" s="3"/>
      <c r="HKS866" s="3"/>
      <c r="HKT866" s="3"/>
      <c r="HKU866" s="3"/>
      <c r="HKV866" s="3"/>
      <c r="HKW866" s="3"/>
      <c r="HKX866" s="3"/>
      <c r="HKY866" s="3"/>
      <c r="HKZ866" s="3"/>
      <c r="HLA866" s="3"/>
      <c r="HLB866" s="3"/>
      <c r="HLC866" s="3"/>
      <c r="HLD866" s="3"/>
      <c r="HLE866" s="3"/>
      <c r="HLF866" s="3"/>
      <c r="HLG866" s="3"/>
      <c r="HLH866" s="3"/>
      <c r="HLI866" s="3"/>
      <c r="HLJ866" s="3"/>
      <c r="HLK866" s="3"/>
      <c r="HLL866" s="3"/>
      <c r="HLM866" s="3"/>
      <c r="HLN866" s="3"/>
      <c r="HLO866" s="3"/>
      <c r="HLP866" s="3"/>
      <c r="HLQ866" s="3"/>
      <c r="HLR866" s="3"/>
      <c r="HLS866" s="3"/>
      <c r="HLT866" s="3"/>
      <c r="HLU866" s="3"/>
      <c r="HLV866" s="3"/>
      <c r="HLW866" s="3"/>
      <c r="HLX866" s="3"/>
      <c r="HLY866" s="3"/>
      <c r="HLZ866" s="3"/>
      <c r="HMA866" s="3"/>
      <c r="HMB866" s="3"/>
      <c r="HMC866" s="3"/>
      <c r="HMD866" s="3"/>
      <c r="HME866" s="3"/>
      <c r="HMF866" s="3"/>
      <c r="HMG866" s="3"/>
      <c r="HMH866" s="3"/>
      <c r="HMI866" s="3"/>
      <c r="HMJ866" s="3"/>
      <c r="HMK866" s="3"/>
      <c r="HML866" s="3"/>
      <c r="HMM866" s="3"/>
      <c r="HMN866" s="3"/>
      <c r="HMO866" s="3"/>
      <c r="HMP866" s="3"/>
      <c r="HMQ866" s="3"/>
      <c r="HMR866" s="3"/>
      <c r="HMS866" s="3"/>
      <c r="HMT866" s="3"/>
      <c r="HMU866" s="3"/>
      <c r="HMV866" s="3"/>
      <c r="HMW866" s="3"/>
      <c r="HMX866" s="3"/>
      <c r="HMY866" s="3"/>
      <c r="HMZ866" s="3"/>
      <c r="HNA866" s="3"/>
      <c r="HNB866" s="3"/>
      <c r="HNC866" s="3"/>
      <c r="HND866" s="3"/>
      <c r="HNE866" s="3"/>
      <c r="HNF866" s="3"/>
      <c r="HNG866" s="3"/>
      <c r="HNH866" s="3"/>
      <c r="HNI866" s="3"/>
      <c r="HNJ866" s="3"/>
      <c r="HNK866" s="3"/>
      <c r="HNL866" s="3"/>
      <c r="HNM866" s="3"/>
      <c r="HNN866" s="3"/>
      <c r="HNO866" s="3"/>
      <c r="HNP866" s="3"/>
      <c r="HNQ866" s="3"/>
      <c r="HNR866" s="3"/>
      <c r="HNS866" s="3"/>
      <c r="HNT866" s="3"/>
      <c r="HNU866" s="3"/>
      <c r="HNV866" s="3"/>
      <c r="HNW866" s="3"/>
      <c r="HNX866" s="3"/>
      <c r="HNY866" s="3"/>
      <c r="HNZ866" s="3"/>
      <c r="HOA866" s="3"/>
      <c r="HOB866" s="3"/>
      <c r="HOC866" s="3"/>
      <c r="HOD866" s="3"/>
      <c r="HOE866" s="3"/>
      <c r="HOF866" s="3"/>
      <c r="HOG866" s="3"/>
      <c r="HOH866" s="3"/>
      <c r="HOI866" s="3"/>
      <c r="HOJ866" s="3"/>
      <c r="HOK866" s="3"/>
      <c r="HOL866" s="3"/>
      <c r="HOM866" s="3"/>
      <c r="HON866" s="3"/>
      <c r="HOO866" s="3"/>
      <c r="HOP866" s="3"/>
      <c r="HOQ866" s="3"/>
      <c r="HOR866" s="3"/>
      <c r="HOS866" s="3"/>
      <c r="HOT866" s="3"/>
      <c r="HOU866" s="3"/>
      <c r="HOV866" s="3"/>
      <c r="HOW866" s="3"/>
      <c r="HOX866" s="3"/>
      <c r="HOY866" s="3"/>
      <c r="HOZ866" s="3"/>
      <c r="HPA866" s="3"/>
      <c r="HPB866" s="3"/>
      <c r="HPC866" s="3"/>
      <c r="HPD866" s="3"/>
      <c r="HPE866" s="3"/>
      <c r="HPF866" s="3"/>
      <c r="HPG866" s="3"/>
      <c r="HPH866" s="3"/>
      <c r="HPI866" s="3"/>
      <c r="HPJ866" s="3"/>
      <c r="HPK866" s="3"/>
      <c r="HPL866" s="3"/>
      <c r="HPM866" s="3"/>
      <c r="HPN866" s="3"/>
      <c r="HPO866" s="3"/>
      <c r="HPP866" s="3"/>
      <c r="HPQ866" s="3"/>
      <c r="HPR866" s="3"/>
      <c r="HPS866" s="3"/>
      <c r="HPT866" s="3"/>
      <c r="HPU866" s="3"/>
      <c r="HPV866" s="3"/>
      <c r="HPW866" s="3"/>
      <c r="HPX866" s="3"/>
      <c r="HPY866" s="3"/>
      <c r="HPZ866" s="3"/>
      <c r="HQA866" s="3"/>
      <c r="HQB866" s="3"/>
      <c r="HQC866" s="3"/>
      <c r="HQD866" s="3"/>
      <c r="HQE866" s="3"/>
      <c r="HQF866" s="3"/>
      <c r="HQG866" s="3"/>
      <c r="HQH866" s="3"/>
      <c r="HQI866" s="3"/>
      <c r="HQJ866" s="3"/>
      <c r="HQK866" s="3"/>
      <c r="HQL866" s="3"/>
      <c r="HQM866" s="3"/>
      <c r="HQN866" s="3"/>
      <c r="HQO866" s="3"/>
      <c r="HQP866" s="3"/>
      <c r="HQQ866" s="3"/>
      <c r="HQR866" s="3"/>
      <c r="HQS866" s="3"/>
      <c r="HQT866" s="3"/>
      <c r="HQU866" s="3"/>
      <c r="HQV866" s="3"/>
      <c r="HQW866" s="3"/>
      <c r="HQX866" s="3"/>
      <c r="HQY866" s="3"/>
      <c r="HQZ866" s="3"/>
      <c r="HRA866" s="3"/>
      <c r="HRB866" s="3"/>
      <c r="HRC866" s="3"/>
      <c r="HRD866" s="3"/>
      <c r="HRE866" s="3"/>
      <c r="HRF866" s="3"/>
      <c r="HRG866" s="3"/>
      <c r="HRH866" s="3"/>
      <c r="HRI866" s="3"/>
      <c r="HRJ866" s="3"/>
      <c r="HRK866" s="3"/>
      <c r="HRL866" s="3"/>
      <c r="HRM866" s="3"/>
      <c r="HRN866" s="3"/>
      <c r="HRO866" s="3"/>
      <c r="HRP866" s="3"/>
      <c r="HRQ866" s="3"/>
      <c r="HRR866" s="3"/>
      <c r="HRS866" s="3"/>
      <c r="HRT866" s="3"/>
      <c r="HRU866" s="3"/>
      <c r="HRV866" s="3"/>
      <c r="HRW866" s="3"/>
      <c r="HRX866" s="3"/>
      <c r="HRY866" s="3"/>
      <c r="HRZ866" s="3"/>
      <c r="HSA866" s="3"/>
      <c r="HSB866" s="3"/>
      <c r="HSC866" s="3"/>
      <c r="HSD866" s="3"/>
      <c r="HSE866" s="3"/>
      <c r="HSF866" s="3"/>
      <c r="HSG866" s="3"/>
      <c r="HSH866" s="3"/>
      <c r="HSI866" s="3"/>
      <c r="HSJ866" s="3"/>
      <c r="HSK866" s="3"/>
      <c r="HSL866" s="3"/>
      <c r="HSM866" s="3"/>
      <c r="HSN866" s="3"/>
      <c r="HSO866" s="3"/>
      <c r="HSP866" s="3"/>
      <c r="HSQ866" s="3"/>
      <c r="HSR866" s="3"/>
      <c r="HSS866" s="3"/>
      <c r="HST866" s="3"/>
      <c r="HSU866" s="3"/>
      <c r="HSV866" s="3"/>
      <c r="HSW866" s="3"/>
      <c r="HSX866" s="3"/>
      <c r="HSY866" s="3"/>
      <c r="HSZ866" s="3"/>
      <c r="HTA866" s="3"/>
      <c r="HTB866" s="3"/>
      <c r="HTC866" s="3"/>
      <c r="HTD866" s="3"/>
      <c r="HTE866" s="3"/>
      <c r="HTF866" s="3"/>
      <c r="HTG866" s="3"/>
      <c r="HTH866" s="3"/>
      <c r="HTI866" s="3"/>
      <c r="HTJ866" s="3"/>
      <c r="HTK866" s="3"/>
      <c r="HTL866" s="3"/>
      <c r="HTM866" s="3"/>
      <c r="HTN866" s="3"/>
      <c r="HTO866" s="3"/>
      <c r="HTP866" s="3"/>
      <c r="HTQ866" s="3"/>
      <c r="HTR866" s="3"/>
      <c r="HTS866" s="3"/>
      <c r="HTT866" s="3"/>
      <c r="HTU866" s="3"/>
      <c r="HTV866" s="3"/>
      <c r="HTW866" s="3"/>
      <c r="HTX866" s="3"/>
      <c r="HTY866" s="3"/>
      <c r="HTZ866" s="3"/>
      <c r="HUA866" s="3"/>
      <c r="HUB866" s="3"/>
      <c r="HUC866" s="3"/>
      <c r="HUD866" s="3"/>
      <c r="HUE866" s="3"/>
      <c r="HUF866" s="3"/>
      <c r="HUG866" s="3"/>
      <c r="HUH866" s="3"/>
      <c r="HUI866" s="3"/>
      <c r="HUJ866" s="3"/>
      <c r="HUK866" s="3"/>
      <c r="HUL866" s="3"/>
      <c r="HUM866" s="3"/>
      <c r="HUN866" s="3"/>
      <c r="HUO866" s="3"/>
      <c r="HUP866" s="3"/>
      <c r="HUQ866" s="3"/>
      <c r="HUR866" s="3"/>
      <c r="HUS866" s="3"/>
      <c r="HUT866" s="3"/>
      <c r="HUU866" s="3"/>
      <c r="HUV866" s="3"/>
      <c r="HUW866" s="3"/>
      <c r="HUX866" s="3"/>
      <c r="HUY866" s="3"/>
      <c r="HUZ866" s="3"/>
      <c r="HVA866" s="3"/>
      <c r="HVB866" s="3"/>
      <c r="HVC866" s="3"/>
      <c r="HVD866" s="3"/>
      <c r="HVE866" s="3"/>
      <c r="HVF866" s="3"/>
      <c r="HVG866" s="3"/>
      <c r="HVH866" s="3"/>
      <c r="HVI866" s="3"/>
      <c r="HVJ866" s="3"/>
      <c r="HVK866" s="3"/>
      <c r="HVL866" s="3"/>
      <c r="HVM866" s="3"/>
      <c r="HVN866" s="3"/>
      <c r="HVO866" s="3"/>
      <c r="HVP866" s="3"/>
      <c r="HVQ866" s="3"/>
      <c r="HVR866" s="3"/>
      <c r="HVS866" s="3"/>
      <c r="HVT866" s="3"/>
      <c r="HVU866" s="3"/>
      <c r="HVV866" s="3"/>
      <c r="HVW866" s="3"/>
      <c r="HVX866" s="3"/>
      <c r="HVY866" s="3"/>
      <c r="HVZ866" s="3"/>
      <c r="HWA866" s="3"/>
      <c r="HWB866" s="3"/>
      <c r="HWC866" s="3"/>
      <c r="HWD866" s="3"/>
      <c r="HWE866" s="3"/>
      <c r="HWF866" s="3"/>
      <c r="HWG866" s="3"/>
      <c r="HWH866" s="3"/>
      <c r="HWI866" s="3"/>
      <c r="HWJ866" s="3"/>
      <c r="HWK866" s="3"/>
      <c r="HWL866" s="3"/>
      <c r="HWM866" s="3"/>
      <c r="HWN866" s="3"/>
      <c r="HWO866" s="3"/>
      <c r="HWP866" s="3"/>
      <c r="HWQ866" s="3"/>
      <c r="HWR866" s="3"/>
      <c r="HWS866" s="3"/>
      <c r="HWT866" s="3"/>
      <c r="HWU866" s="3"/>
      <c r="HWV866" s="3"/>
      <c r="HWW866" s="3"/>
      <c r="HWX866" s="3"/>
      <c r="HWY866" s="3"/>
      <c r="HWZ866" s="3"/>
      <c r="HXA866" s="3"/>
      <c r="HXB866" s="3"/>
      <c r="HXC866" s="3"/>
      <c r="HXD866" s="3"/>
      <c r="HXE866" s="3"/>
      <c r="HXF866" s="3"/>
      <c r="HXG866" s="3"/>
      <c r="HXH866" s="3"/>
      <c r="HXI866" s="3"/>
      <c r="HXJ866" s="3"/>
      <c r="HXK866" s="3"/>
      <c r="HXL866" s="3"/>
      <c r="HXM866" s="3"/>
      <c r="HXN866" s="3"/>
      <c r="HXO866" s="3"/>
      <c r="HXP866" s="3"/>
      <c r="HXQ866" s="3"/>
      <c r="HXR866" s="3"/>
      <c r="HXS866" s="3"/>
      <c r="HXT866" s="3"/>
      <c r="HXU866" s="3"/>
      <c r="HXV866" s="3"/>
      <c r="HXW866" s="3"/>
      <c r="HXX866" s="3"/>
      <c r="HXY866" s="3"/>
      <c r="HXZ866" s="3"/>
      <c r="HYA866" s="3"/>
      <c r="HYB866" s="3"/>
      <c r="HYC866" s="3"/>
      <c r="HYD866" s="3"/>
      <c r="HYE866" s="3"/>
      <c r="HYF866" s="3"/>
      <c r="HYG866" s="3"/>
      <c r="HYH866" s="3"/>
      <c r="HYI866" s="3"/>
      <c r="HYJ866" s="3"/>
      <c r="HYK866" s="3"/>
      <c r="HYL866" s="3"/>
      <c r="HYM866" s="3"/>
      <c r="HYN866" s="3"/>
      <c r="HYO866" s="3"/>
      <c r="HYP866" s="3"/>
      <c r="HYQ866" s="3"/>
      <c r="HYR866" s="3"/>
      <c r="HYS866" s="3"/>
      <c r="HYT866" s="3"/>
      <c r="HYU866" s="3"/>
      <c r="HYV866" s="3"/>
      <c r="HYW866" s="3"/>
      <c r="HYX866" s="3"/>
      <c r="HYY866" s="3"/>
      <c r="HYZ866" s="3"/>
      <c r="HZA866" s="3"/>
      <c r="HZB866" s="3"/>
      <c r="HZC866" s="3"/>
      <c r="HZD866" s="3"/>
      <c r="HZE866" s="3"/>
      <c r="HZF866" s="3"/>
      <c r="HZG866" s="3"/>
      <c r="HZH866" s="3"/>
      <c r="HZI866" s="3"/>
      <c r="HZJ866" s="3"/>
      <c r="HZK866" s="3"/>
      <c r="HZL866" s="3"/>
      <c r="HZM866" s="3"/>
      <c r="HZN866" s="3"/>
      <c r="HZO866" s="3"/>
      <c r="HZP866" s="3"/>
      <c r="HZQ866" s="3"/>
      <c r="HZR866" s="3"/>
      <c r="HZS866" s="3"/>
      <c r="HZT866" s="3"/>
      <c r="HZU866" s="3"/>
      <c r="HZV866" s="3"/>
      <c r="HZW866" s="3"/>
      <c r="HZX866" s="3"/>
      <c r="HZY866" s="3"/>
      <c r="HZZ866" s="3"/>
      <c r="IAA866" s="3"/>
      <c r="IAB866" s="3"/>
      <c r="IAC866" s="3"/>
      <c r="IAD866" s="3"/>
      <c r="IAE866" s="3"/>
      <c r="IAF866" s="3"/>
      <c r="IAG866" s="3"/>
      <c r="IAH866" s="3"/>
      <c r="IAI866" s="3"/>
      <c r="IAJ866" s="3"/>
      <c r="IAK866" s="3"/>
      <c r="IAL866" s="3"/>
      <c r="IAM866" s="3"/>
      <c r="IAN866" s="3"/>
      <c r="IAO866" s="3"/>
      <c r="IAP866" s="3"/>
      <c r="IAQ866" s="3"/>
      <c r="IAR866" s="3"/>
      <c r="IAS866" s="3"/>
      <c r="IAT866" s="3"/>
      <c r="IAU866" s="3"/>
      <c r="IAV866" s="3"/>
      <c r="IAW866" s="3"/>
      <c r="IAX866" s="3"/>
      <c r="IAY866" s="3"/>
      <c r="IAZ866" s="3"/>
      <c r="IBA866" s="3"/>
      <c r="IBB866" s="3"/>
      <c r="IBC866" s="3"/>
      <c r="IBD866" s="3"/>
      <c r="IBE866" s="3"/>
      <c r="IBF866" s="3"/>
      <c r="IBG866" s="3"/>
      <c r="IBH866" s="3"/>
      <c r="IBI866" s="3"/>
      <c r="IBJ866" s="3"/>
      <c r="IBK866" s="3"/>
      <c r="IBL866" s="3"/>
      <c r="IBM866" s="3"/>
      <c r="IBN866" s="3"/>
      <c r="IBO866" s="3"/>
      <c r="IBP866" s="3"/>
      <c r="IBQ866" s="3"/>
      <c r="IBR866" s="3"/>
      <c r="IBS866" s="3"/>
      <c r="IBT866" s="3"/>
      <c r="IBU866" s="3"/>
      <c r="IBV866" s="3"/>
      <c r="IBW866" s="3"/>
      <c r="IBX866" s="3"/>
      <c r="IBY866" s="3"/>
      <c r="IBZ866" s="3"/>
      <c r="ICA866" s="3"/>
      <c r="ICB866" s="3"/>
      <c r="ICC866" s="3"/>
      <c r="ICD866" s="3"/>
      <c r="ICE866" s="3"/>
      <c r="ICF866" s="3"/>
      <c r="ICG866" s="3"/>
      <c r="ICH866" s="3"/>
      <c r="ICI866" s="3"/>
      <c r="ICJ866" s="3"/>
      <c r="ICK866" s="3"/>
      <c r="ICL866" s="3"/>
      <c r="ICM866" s="3"/>
      <c r="ICN866" s="3"/>
      <c r="ICO866" s="3"/>
      <c r="ICP866" s="3"/>
      <c r="ICQ866" s="3"/>
      <c r="ICR866" s="3"/>
      <c r="ICS866" s="3"/>
      <c r="ICT866" s="3"/>
      <c r="ICU866" s="3"/>
      <c r="ICV866" s="3"/>
      <c r="ICW866" s="3"/>
      <c r="ICX866" s="3"/>
      <c r="ICY866" s="3"/>
      <c r="ICZ866" s="3"/>
      <c r="IDA866" s="3"/>
      <c r="IDB866" s="3"/>
      <c r="IDC866" s="3"/>
      <c r="IDD866" s="3"/>
      <c r="IDE866" s="3"/>
      <c r="IDF866" s="3"/>
      <c r="IDG866" s="3"/>
      <c r="IDH866" s="3"/>
      <c r="IDI866" s="3"/>
      <c r="IDJ866" s="3"/>
      <c r="IDK866" s="3"/>
      <c r="IDL866" s="3"/>
      <c r="IDM866" s="3"/>
      <c r="IDN866" s="3"/>
      <c r="IDO866" s="3"/>
      <c r="IDP866" s="3"/>
      <c r="IDQ866" s="3"/>
      <c r="IDR866" s="3"/>
      <c r="IDS866" s="3"/>
      <c r="IDT866" s="3"/>
      <c r="IDU866" s="3"/>
      <c r="IDV866" s="3"/>
      <c r="IDW866" s="3"/>
      <c r="IDX866" s="3"/>
      <c r="IDY866" s="3"/>
      <c r="IDZ866" s="3"/>
      <c r="IEA866" s="3"/>
      <c r="IEB866" s="3"/>
      <c r="IEC866" s="3"/>
      <c r="IED866" s="3"/>
      <c r="IEE866" s="3"/>
      <c r="IEF866" s="3"/>
      <c r="IEG866" s="3"/>
      <c r="IEH866" s="3"/>
      <c r="IEI866" s="3"/>
      <c r="IEJ866" s="3"/>
      <c r="IEK866" s="3"/>
      <c r="IEL866" s="3"/>
      <c r="IEM866" s="3"/>
      <c r="IEN866" s="3"/>
      <c r="IEO866" s="3"/>
      <c r="IEP866" s="3"/>
      <c r="IEQ866" s="3"/>
      <c r="IER866" s="3"/>
      <c r="IES866" s="3"/>
      <c r="IET866" s="3"/>
      <c r="IEU866" s="3"/>
      <c r="IEV866" s="3"/>
      <c r="IEW866" s="3"/>
      <c r="IEX866" s="3"/>
      <c r="IEY866" s="3"/>
      <c r="IEZ866" s="3"/>
      <c r="IFA866" s="3"/>
      <c r="IFB866" s="3"/>
      <c r="IFC866" s="3"/>
      <c r="IFD866" s="3"/>
      <c r="IFE866" s="3"/>
      <c r="IFF866" s="3"/>
      <c r="IFG866" s="3"/>
      <c r="IFH866" s="3"/>
      <c r="IFI866" s="3"/>
      <c r="IFJ866" s="3"/>
      <c r="IFK866" s="3"/>
      <c r="IFL866" s="3"/>
      <c r="IFM866" s="3"/>
      <c r="IFN866" s="3"/>
      <c r="IFO866" s="3"/>
      <c r="IFP866" s="3"/>
      <c r="IFQ866" s="3"/>
      <c r="IFR866" s="3"/>
      <c r="IFS866" s="3"/>
      <c r="IFT866" s="3"/>
      <c r="IFU866" s="3"/>
      <c r="IFV866" s="3"/>
      <c r="IFW866" s="3"/>
      <c r="IFX866" s="3"/>
      <c r="IFY866" s="3"/>
      <c r="IFZ866" s="3"/>
      <c r="IGA866" s="3"/>
      <c r="IGB866" s="3"/>
      <c r="IGC866" s="3"/>
      <c r="IGD866" s="3"/>
      <c r="IGE866" s="3"/>
      <c r="IGF866" s="3"/>
      <c r="IGG866" s="3"/>
      <c r="IGH866" s="3"/>
      <c r="IGI866" s="3"/>
      <c r="IGJ866" s="3"/>
      <c r="IGK866" s="3"/>
      <c r="IGL866" s="3"/>
      <c r="IGM866" s="3"/>
      <c r="IGN866" s="3"/>
      <c r="IGO866" s="3"/>
      <c r="IGP866" s="3"/>
      <c r="IGQ866" s="3"/>
      <c r="IGR866" s="3"/>
      <c r="IGS866" s="3"/>
      <c r="IGT866" s="3"/>
      <c r="IGU866" s="3"/>
      <c r="IGV866" s="3"/>
      <c r="IGW866" s="3"/>
      <c r="IGX866" s="3"/>
      <c r="IGY866" s="3"/>
      <c r="IGZ866" s="3"/>
      <c r="IHA866" s="3"/>
      <c r="IHB866" s="3"/>
      <c r="IHC866" s="3"/>
      <c r="IHD866" s="3"/>
      <c r="IHE866" s="3"/>
      <c r="IHF866" s="3"/>
      <c r="IHG866" s="3"/>
      <c r="IHH866" s="3"/>
      <c r="IHI866" s="3"/>
      <c r="IHJ866" s="3"/>
      <c r="IHK866" s="3"/>
      <c r="IHL866" s="3"/>
      <c r="IHM866" s="3"/>
      <c r="IHN866" s="3"/>
      <c r="IHO866" s="3"/>
      <c r="IHP866" s="3"/>
      <c r="IHQ866" s="3"/>
      <c r="IHR866" s="3"/>
      <c r="IHS866" s="3"/>
      <c r="IHT866" s="3"/>
      <c r="IHU866" s="3"/>
      <c r="IHV866" s="3"/>
      <c r="IHW866" s="3"/>
      <c r="IHX866" s="3"/>
      <c r="IHY866" s="3"/>
      <c r="IHZ866" s="3"/>
      <c r="IIA866" s="3"/>
      <c r="IIB866" s="3"/>
      <c r="IIC866" s="3"/>
      <c r="IID866" s="3"/>
      <c r="IIE866" s="3"/>
      <c r="IIF866" s="3"/>
      <c r="IIG866" s="3"/>
      <c r="IIH866" s="3"/>
      <c r="III866" s="3"/>
      <c r="IIJ866" s="3"/>
      <c r="IIK866" s="3"/>
      <c r="IIL866" s="3"/>
      <c r="IIM866" s="3"/>
      <c r="IIN866" s="3"/>
      <c r="IIO866" s="3"/>
      <c r="IIP866" s="3"/>
      <c r="IIQ866" s="3"/>
      <c r="IIR866" s="3"/>
      <c r="IIS866" s="3"/>
      <c r="IIT866" s="3"/>
      <c r="IIU866" s="3"/>
      <c r="IIV866" s="3"/>
      <c r="IIW866" s="3"/>
      <c r="IIX866" s="3"/>
      <c r="IIY866" s="3"/>
      <c r="IIZ866" s="3"/>
      <c r="IJA866" s="3"/>
      <c r="IJB866" s="3"/>
      <c r="IJC866" s="3"/>
      <c r="IJD866" s="3"/>
      <c r="IJE866" s="3"/>
      <c r="IJF866" s="3"/>
      <c r="IJG866" s="3"/>
      <c r="IJH866" s="3"/>
      <c r="IJI866" s="3"/>
      <c r="IJJ866" s="3"/>
      <c r="IJK866" s="3"/>
      <c r="IJL866" s="3"/>
      <c r="IJM866" s="3"/>
      <c r="IJN866" s="3"/>
      <c r="IJO866" s="3"/>
      <c r="IJP866" s="3"/>
      <c r="IJQ866" s="3"/>
      <c r="IJR866" s="3"/>
      <c r="IJS866" s="3"/>
      <c r="IJT866" s="3"/>
      <c r="IJU866" s="3"/>
      <c r="IJV866" s="3"/>
      <c r="IJW866" s="3"/>
      <c r="IJX866" s="3"/>
      <c r="IJY866" s="3"/>
      <c r="IJZ866" s="3"/>
      <c r="IKA866" s="3"/>
      <c r="IKB866" s="3"/>
      <c r="IKC866" s="3"/>
      <c r="IKD866" s="3"/>
      <c r="IKE866" s="3"/>
      <c r="IKF866" s="3"/>
      <c r="IKG866" s="3"/>
      <c r="IKH866" s="3"/>
      <c r="IKI866" s="3"/>
      <c r="IKJ866" s="3"/>
      <c r="IKK866" s="3"/>
      <c r="IKL866" s="3"/>
      <c r="IKM866" s="3"/>
      <c r="IKN866" s="3"/>
      <c r="IKO866" s="3"/>
      <c r="IKP866" s="3"/>
      <c r="IKQ866" s="3"/>
      <c r="IKR866" s="3"/>
      <c r="IKS866" s="3"/>
      <c r="IKT866" s="3"/>
      <c r="IKU866" s="3"/>
      <c r="IKV866" s="3"/>
      <c r="IKW866" s="3"/>
      <c r="IKX866" s="3"/>
      <c r="IKY866" s="3"/>
      <c r="IKZ866" s="3"/>
      <c r="ILA866" s="3"/>
      <c r="ILB866" s="3"/>
      <c r="ILC866" s="3"/>
      <c r="ILD866" s="3"/>
      <c r="ILE866" s="3"/>
      <c r="ILF866" s="3"/>
      <c r="ILG866" s="3"/>
      <c r="ILH866" s="3"/>
      <c r="ILI866" s="3"/>
      <c r="ILJ866" s="3"/>
      <c r="ILK866" s="3"/>
      <c r="ILL866" s="3"/>
      <c r="ILM866" s="3"/>
      <c r="ILN866" s="3"/>
      <c r="ILO866" s="3"/>
      <c r="ILP866" s="3"/>
      <c r="ILQ866" s="3"/>
      <c r="ILR866" s="3"/>
      <c r="ILS866" s="3"/>
      <c r="ILT866" s="3"/>
      <c r="ILU866" s="3"/>
      <c r="ILV866" s="3"/>
      <c r="ILW866" s="3"/>
      <c r="ILX866" s="3"/>
      <c r="ILY866" s="3"/>
      <c r="ILZ866" s="3"/>
      <c r="IMA866" s="3"/>
      <c r="IMB866" s="3"/>
      <c r="IMC866" s="3"/>
      <c r="IMD866" s="3"/>
      <c r="IME866" s="3"/>
      <c r="IMF866" s="3"/>
      <c r="IMG866" s="3"/>
      <c r="IMH866" s="3"/>
      <c r="IMI866" s="3"/>
      <c r="IMJ866" s="3"/>
      <c r="IMK866" s="3"/>
      <c r="IML866" s="3"/>
      <c r="IMM866" s="3"/>
      <c r="IMN866" s="3"/>
      <c r="IMO866" s="3"/>
      <c r="IMP866" s="3"/>
      <c r="IMQ866" s="3"/>
      <c r="IMR866" s="3"/>
      <c r="IMS866" s="3"/>
      <c r="IMT866" s="3"/>
      <c r="IMU866" s="3"/>
      <c r="IMV866" s="3"/>
      <c r="IMW866" s="3"/>
      <c r="IMX866" s="3"/>
      <c r="IMY866" s="3"/>
      <c r="IMZ866" s="3"/>
      <c r="INA866" s="3"/>
      <c r="INB866" s="3"/>
      <c r="INC866" s="3"/>
      <c r="IND866" s="3"/>
      <c r="INE866" s="3"/>
      <c r="INF866" s="3"/>
      <c r="ING866" s="3"/>
      <c r="INH866" s="3"/>
      <c r="INI866" s="3"/>
      <c r="INJ866" s="3"/>
      <c r="INK866" s="3"/>
      <c r="INL866" s="3"/>
      <c r="INM866" s="3"/>
      <c r="INN866" s="3"/>
      <c r="INO866" s="3"/>
      <c r="INP866" s="3"/>
      <c r="INQ866" s="3"/>
      <c r="INR866" s="3"/>
      <c r="INS866" s="3"/>
      <c r="INT866" s="3"/>
      <c r="INU866" s="3"/>
      <c r="INV866" s="3"/>
      <c r="INW866" s="3"/>
      <c r="INX866" s="3"/>
      <c r="INY866" s="3"/>
      <c r="INZ866" s="3"/>
      <c r="IOA866" s="3"/>
      <c r="IOB866" s="3"/>
      <c r="IOC866" s="3"/>
      <c r="IOD866" s="3"/>
      <c r="IOE866" s="3"/>
      <c r="IOF866" s="3"/>
      <c r="IOG866" s="3"/>
      <c r="IOH866" s="3"/>
      <c r="IOI866" s="3"/>
      <c r="IOJ866" s="3"/>
      <c r="IOK866" s="3"/>
      <c r="IOL866" s="3"/>
      <c r="IOM866" s="3"/>
      <c r="ION866" s="3"/>
      <c r="IOO866" s="3"/>
      <c r="IOP866" s="3"/>
      <c r="IOQ866" s="3"/>
      <c r="IOR866" s="3"/>
      <c r="IOS866" s="3"/>
      <c r="IOT866" s="3"/>
      <c r="IOU866" s="3"/>
      <c r="IOV866" s="3"/>
      <c r="IOW866" s="3"/>
      <c r="IOX866" s="3"/>
      <c r="IOY866" s="3"/>
      <c r="IOZ866" s="3"/>
      <c r="IPA866" s="3"/>
      <c r="IPB866" s="3"/>
      <c r="IPC866" s="3"/>
      <c r="IPD866" s="3"/>
      <c r="IPE866" s="3"/>
      <c r="IPF866" s="3"/>
      <c r="IPG866" s="3"/>
      <c r="IPH866" s="3"/>
      <c r="IPI866" s="3"/>
      <c r="IPJ866" s="3"/>
      <c r="IPK866" s="3"/>
      <c r="IPL866" s="3"/>
      <c r="IPM866" s="3"/>
      <c r="IPN866" s="3"/>
      <c r="IPO866" s="3"/>
      <c r="IPP866" s="3"/>
      <c r="IPQ866" s="3"/>
      <c r="IPR866" s="3"/>
      <c r="IPS866" s="3"/>
      <c r="IPT866" s="3"/>
      <c r="IPU866" s="3"/>
      <c r="IPV866" s="3"/>
      <c r="IPW866" s="3"/>
      <c r="IPX866" s="3"/>
      <c r="IPY866" s="3"/>
      <c r="IPZ866" s="3"/>
      <c r="IQA866" s="3"/>
      <c r="IQB866" s="3"/>
      <c r="IQC866" s="3"/>
      <c r="IQD866" s="3"/>
      <c r="IQE866" s="3"/>
      <c r="IQF866" s="3"/>
      <c r="IQG866" s="3"/>
      <c r="IQH866" s="3"/>
      <c r="IQI866" s="3"/>
      <c r="IQJ866" s="3"/>
      <c r="IQK866" s="3"/>
      <c r="IQL866" s="3"/>
      <c r="IQM866" s="3"/>
      <c r="IQN866" s="3"/>
      <c r="IQO866" s="3"/>
      <c r="IQP866" s="3"/>
      <c r="IQQ866" s="3"/>
      <c r="IQR866" s="3"/>
      <c r="IQS866" s="3"/>
      <c r="IQT866" s="3"/>
      <c r="IQU866" s="3"/>
      <c r="IQV866" s="3"/>
      <c r="IQW866" s="3"/>
      <c r="IQX866" s="3"/>
      <c r="IQY866" s="3"/>
      <c r="IQZ866" s="3"/>
      <c r="IRA866" s="3"/>
      <c r="IRB866" s="3"/>
      <c r="IRC866" s="3"/>
      <c r="IRD866" s="3"/>
      <c r="IRE866" s="3"/>
      <c r="IRF866" s="3"/>
      <c r="IRG866" s="3"/>
      <c r="IRH866" s="3"/>
      <c r="IRI866" s="3"/>
      <c r="IRJ866" s="3"/>
      <c r="IRK866" s="3"/>
      <c r="IRL866" s="3"/>
      <c r="IRM866" s="3"/>
      <c r="IRN866" s="3"/>
      <c r="IRO866" s="3"/>
      <c r="IRP866" s="3"/>
      <c r="IRQ866" s="3"/>
      <c r="IRR866" s="3"/>
      <c r="IRS866" s="3"/>
      <c r="IRT866" s="3"/>
      <c r="IRU866" s="3"/>
      <c r="IRV866" s="3"/>
      <c r="IRW866" s="3"/>
      <c r="IRX866" s="3"/>
      <c r="IRY866" s="3"/>
      <c r="IRZ866" s="3"/>
      <c r="ISA866" s="3"/>
      <c r="ISB866" s="3"/>
      <c r="ISC866" s="3"/>
      <c r="ISD866" s="3"/>
      <c r="ISE866" s="3"/>
      <c r="ISF866" s="3"/>
      <c r="ISG866" s="3"/>
      <c r="ISH866" s="3"/>
      <c r="ISI866" s="3"/>
      <c r="ISJ866" s="3"/>
      <c r="ISK866" s="3"/>
      <c r="ISL866" s="3"/>
      <c r="ISM866" s="3"/>
      <c r="ISN866" s="3"/>
      <c r="ISO866" s="3"/>
      <c r="ISP866" s="3"/>
      <c r="ISQ866" s="3"/>
      <c r="ISR866" s="3"/>
      <c r="ISS866" s="3"/>
      <c r="IST866" s="3"/>
      <c r="ISU866" s="3"/>
      <c r="ISV866" s="3"/>
      <c r="ISW866" s="3"/>
      <c r="ISX866" s="3"/>
      <c r="ISY866" s="3"/>
      <c r="ISZ866" s="3"/>
      <c r="ITA866" s="3"/>
      <c r="ITB866" s="3"/>
      <c r="ITC866" s="3"/>
      <c r="ITD866" s="3"/>
      <c r="ITE866" s="3"/>
      <c r="ITF866" s="3"/>
      <c r="ITG866" s="3"/>
      <c r="ITH866" s="3"/>
      <c r="ITI866" s="3"/>
      <c r="ITJ866" s="3"/>
      <c r="ITK866" s="3"/>
      <c r="ITL866" s="3"/>
      <c r="ITM866" s="3"/>
      <c r="ITN866" s="3"/>
      <c r="ITO866" s="3"/>
      <c r="ITP866" s="3"/>
      <c r="ITQ866" s="3"/>
      <c r="ITR866" s="3"/>
      <c r="ITS866" s="3"/>
      <c r="ITT866" s="3"/>
      <c r="ITU866" s="3"/>
      <c r="ITV866" s="3"/>
      <c r="ITW866" s="3"/>
      <c r="ITX866" s="3"/>
      <c r="ITY866" s="3"/>
      <c r="ITZ866" s="3"/>
      <c r="IUA866" s="3"/>
      <c r="IUB866" s="3"/>
      <c r="IUC866" s="3"/>
      <c r="IUD866" s="3"/>
      <c r="IUE866" s="3"/>
      <c r="IUF866" s="3"/>
      <c r="IUG866" s="3"/>
      <c r="IUH866" s="3"/>
      <c r="IUI866" s="3"/>
      <c r="IUJ866" s="3"/>
      <c r="IUK866" s="3"/>
      <c r="IUL866" s="3"/>
      <c r="IUM866" s="3"/>
      <c r="IUN866" s="3"/>
      <c r="IUO866" s="3"/>
      <c r="IUP866" s="3"/>
      <c r="IUQ866" s="3"/>
      <c r="IUR866" s="3"/>
      <c r="IUS866" s="3"/>
      <c r="IUT866" s="3"/>
      <c r="IUU866" s="3"/>
      <c r="IUV866" s="3"/>
      <c r="IUW866" s="3"/>
      <c r="IUX866" s="3"/>
      <c r="IUY866" s="3"/>
      <c r="IUZ866" s="3"/>
      <c r="IVA866" s="3"/>
      <c r="IVB866" s="3"/>
      <c r="IVC866" s="3"/>
      <c r="IVD866" s="3"/>
      <c r="IVE866" s="3"/>
      <c r="IVF866" s="3"/>
      <c r="IVG866" s="3"/>
      <c r="IVH866" s="3"/>
      <c r="IVI866" s="3"/>
      <c r="IVJ866" s="3"/>
      <c r="IVK866" s="3"/>
      <c r="IVL866" s="3"/>
      <c r="IVM866" s="3"/>
      <c r="IVN866" s="3"/>
      <c r="IVO866" s="3"/>
      <c r="IVP866" s="3"/>
      <c r="IVQ866" s="3"/>
      <c r="IVR866" s="3"/>
      <c r="IVS866" s="3"/>
      <c r="IVT866" s="3"/>
      <c r="IVU866" s="3"/>
      <c r="IVV866" s="3"/>
      <c r="IVW866" s="3"/>
      <c r="IVX866" s="3"/>
      <c r="IVY866" s="3"/>
      <c r="IVZ866" s="3"/>
      <c r="IWA866" s="3"/>
      <c r="IWB866" s="3"/>
      <c r="IWC866" s="3"/>
      <c r="IWD866" s="3"/>
      <c r="IWE866" s="3"/>
      <c r="IWF866" s="3"/>
      <c r="IWG866" s="3"/>
      <c r="IWH866" s="3"/>
      <c r="IWI866" s="3"/>
      <c r="IWJ866" s="3"/>
      <c r="IWK866" s="3"/>
      <c r="IWL866" s="3"/>
      <c r="IWM866" s="3"/>
      <c r="IWN866" s="3"/>
      <c r="IWO866" s="3"/>
      <c r="IWP866" s="3"/>
      <c r="IWQ866" s="3"/>
      <c r="IWR866" s="3"/>
      <c r="IWS866" s="3"/>
      <c r="IWT866" s="3"/>
      <c r="IWU866" s="3"/>
      <c r="IWV866" s="3"/>
      <c r="IWW866" s="3"/>
      <c r="IWX866" s="3"/>
      <c r="IWY866" s="3"/>
      <c r="IWZ866" s="3"/>
      <c r="IXA866" s="3"/>
      <c r="IXB866" s="3"/>
      <c r="IXC866" s="3"/>
      <c r="IXD866" s="3"/>
      <c r="IXE866" s="3"/>
      <c r="IXF866" s="3"/>
      <c r="IXG866" s="3"/>
      <c r="IXH866" s="3"/>
      <c r="IXI866" s="3"/>
      <c r="IXJ866" s="3"/>
      <c r="IXK866" s="3"/>
      <c r="IXL866" s="3"/>
      <c r="IXM866" s="3"/>
      <c r="IXN866" s="3"/>
      <c r="IXO866" s="3"/>
      <c r="IXP866" s="3"/>
      <c r="IXQ866" s="3"/>
      <c r="IXR866" s="3"/>
      <c r="IXS866" s="3"/>
      <c r="IXT866" s="3"/>
      <c r="IXU866" s="3"/>
      <c r="IXV866" s="3"/>
      <c r="IXW866" s="3"/>
      <c r="IXX866" s="3"/>
      <c r="IXY866" s="3"/>
      <c r="IXZ866" s="3"/>
      <c r="IYA866" s="3"/>
      <c r="IYB866" s="3"/>
      <c r="IYC866" s="3"/>
      <c r="IYD866" s="3"/>
      <c r="IYE866" s="3"/>
      <c r="IYF866" s="3"/>
      <c r="IYG866" s="3"/>
      <c r="IYH866" s="3"/>
      <c r="IYI866" s="3"/>
      <c r="IYJ866" s="3"/>
      <c r="IYK866" s="3"/>
      <c r="IYL866" s="3"/>
      <c r="IYM866" s="3"/>
      <c r="IYN866" s="3"/>
      <c r="IYO866" s="3"/>
      <c r="IYP866" s="3"/>
      <c r="IYQ866" s="3"/>
      <c r="IYR866" s="3"/>
      <c r="IYS866" s="3"/>
      <c r="IYT866" s="3"/>
      <c r="IYU866" s="3"/>
      <c r="IYV866" s="3"/>
      <c r="IYW866" s="3"/>
      <c r="IYX866" s="3"/>
      <c r="IYY866" s="3"/>
      <c r="IYZ866" s="3"/>
      <c r="IZA866" s="3"/>
      <c r="IZB866" s="3"/>
      <c r="IZC866" s="3"/>
      <c r="IZD866" s="3"/>
      <c r="IZE866" s="3"/>
      <c r="IZF866" s="3"/>
      <c r="IZG866" s="3"/>
      <c r="IZH866" s="3"/>
      <c r="IZI866" s="3"/>
      <c r="IZJ866" s="3"/>
      <c r="IZK866" s="3"/>
      <c r="IZL866" s="3"/>
      <c r="IZM866" s="3"/>
      <c r="IZN866" s="3"/>
      <c r="IZO866" s="3"/>
      <c r="IZP866" s="3"/>
      <c r="IZQ866" s="3"/>
      <c r="IZR866" s="3"/>
      <c r="IZS866" s="3"/>
      <c r="IZT866" s="3"/>
      <c r="IZU866" s="3"/>
      <c r="IZV866" s="3"/>
      <c r="IZW866" s="3"/>
      <c r="IZX866" s="3"/>
      <c r="IZY866" s="3"/>
      <c r="IZZ866" s="3"/>
      <c r="JAA866" s="3"/>
      <c r="JAB866" s="3"/>
      <c r="JAC866" s="3"/>
      <c r="JAD866" s="3"/>
      <c r="JAE866" s="3"/>
      <c r="JAF866" s="3"/>
      <c r="JAG866" s="3"/>
      <c r="JAH866" s="3"/>
      <c r="JAI866" s="3"/>
      <c r="JAJ866" s="3"/>
      <c r="JAK866" s="3"/>
      <c r="JAL866" s="3"/>
      <c r="JAM866" s="3"/>
      <c r="JAN866" s="3"/>
      <c r="JAO866" s="3"/>
      <c r="JAP866" s="3"/>
      <c r="JAQ866" s="3"/>
      <c r="JAR866" s="3"/>
      <c r="JAS866" s="3"/>
      <c r="JAT866" s="3"/>
      <c r="JAU866" s="3"/>
      <c r="JAV866" s="3"/>
      <c r="JAW866" s="3"/>
      <c r="JAX866" s="3"/>
      <c r="JAY866" s="3"/>
      <c r="JAZ866" s="3"/>
      <c r="JBA866" s="3"/>
      <c r="JBB866" s="3"/>
      <c r="JBC866" s="3"/>
      <c r="JBD866" s="3"/>
      <c r="JBE866" s="3"/>
      <c r="JBF866" s="3"/>
      <c r="JBG866" s="3"/>
      <c r="JBH866" s="3"/>
      <c r="JBI866" s="3"/>
      <c r="JBJ866" s="3"/>
      <c r="JBK866" s="3"/>
      <c r="JBL866" s="3"/>
      <c r="JBM866" s="3"/>
      <c r="JBN866" s="3"/>
      <c r="JBO866" s="3"/>
      <c r="JBP866" s="3"/>
      <c r="JBQ866" s="3"/>
      <c r="JBR866" s="3"/>
      <c r="JBS866" s="3"/>
      <c r="JBT866" s="3"/>
      <c r="JBU866" s="3"/>
      <c r="JBV866" s="3"/>
      <c r="JBW866" s="3"/>
      <c r="JBX866" s="3"/>
      <c r="JBY866" s="3"/>
      <c r="JBZ866" s="3"/>
      <c r="JCA866" s="3"/>
      <c r="JCB866" s="3"/>
      <c r="JCC866" s="3"/>
      <c r="JCD866" s="3"/>
      <c r="JCE866" s="3"/>
      <c r="JCF866" s="3"/>
      <c r="JCG866" s="3"/>
      <c r="JCH866" s="3"/>
      <c r="JCI866" s="3"/>
      <c r="JCJ866" s="3"/>
      <c r="JCK866" s="3"/>
      <c r="JCL866" s="3"/>
      <c r="JCM866" s="3"/>
      <c r="JCN866" s="3"/>
      <c r="JCO866" s="3"/>
      <c r="JCP866" s="3"/>
      <c r="JCQ866" s="3"/>
      <c r="JCR866" s="3"/>
      <c r="JCS866" s="3"/>
      <c r="JCT866" s="3"/>
      <c r="JCU866" s="3"/>
      <c r="JCV866" s="3"/>
      <c r="JCW866" s="3"/>
      <c r="JCX866" s="3"/>
      <c r="JCY866" s="3"/>
      <c r="JCZ866" s="3"/>
      <c r="JDA866" s="3"/>
      <c r="JDB866" s="3"/>
      <c r="JDC866" s="3"/>
      <c r="JDD866" s="3"/>
      <c r="JDE866" s="3"/>
      <c r="JDF866" s="3"/>
      <c r="JDG866" s="3"/>
      <c r="JDH866" s="3"/>
      <c r="JDI866" s="3"/>
      <c r="JDJ866" s="3"/>
      <c r="JDK866" s="3"/>
      <c r="JDL866" s="3"/>
      <c r="JDM866" s="3"/>
      <c r="JDN866" s="3"/>
      <c r="JDO866" s="3"/>
      <c r="JDP866" s="3"/>
      <c r="JDQ866" s="3"/>
      <c r="JDR866" s="3"/>
      <c r="JDS866" s="3"/>
      <c r="JDT866" s="3"/>
      <c r="JDU866" s="3"/>
      <c r="JDV866" s="3"/>
      <c r="JDW866" s="3"/>
      <c r="JDX866" s="3"/>
      <c r="JDY866" s="3"/>
      <c r="JDZ866" s="3"/>
      <c r="JEA866" s="3"/>
      <c r="JEB866" s="3"/>
      <c r="JEC866" s="3"/>
      <c r="JED866" s="3"/>
      <c r="JEE866" s="3"/>
      <c r="JEF866" s="3"/>
      <c r="JEG866" s="3"/>
      <c r="JEH866" s="3"/>
      <c r="JEI866" s="3"/>
      <c r="JEJ866" s="3"/>
      <c r="JEK866" s="3"/>
      <c r="JEL866" s="3"/>
      <c r="JEM866" s="3"/>
      <c r="JEN866" s="3"/>
      <c r="JEO866" s="3"/>
      <c r="JEP866" s="3"/>
      <c r="JEQ866" s="3"/>
      <c r="JER866" s="3"/>
      <c r="JES866" s="3"/>
      <c r="JET866" s="3"/>
      <c r="JEU866" s="3"/>
      <c r="JEV866" s="3"/>
      <c r="JEW866" s="3"/>
      <c r="JEX866" s="3"/>
      <c r="JEY866" s="3"/>
      <c r="JEZ866" s="3"/>
      <c r="JFA866" s="3"/>
      <c r="JFB866" s="3"/>
      <c r="JFC866" s="3"/>
      <c r="JFD866" s="3"/>
      <c r="JFE866" s="3"/>
      <c r="JFF866" s="3"/>
      <c r="JFG866" s="3"/>
      <c r="JFH866" s="3"/>
      <c r="JFI866" s="3"/>
      <c r="JFJ866" s="3"/>
      <c r="JFK866" s="3"/>
      <c r="JFL866" s="3"/>
      <c r="JFM866" s="3"/>
      <c r="JFN866" s="3"/>
      <c r="JFO866" s="3"/>
      <c r="JFP866" s="3"/>
      <c r="JFQ866" s="3"/>
      <c r="JFR866" s="3"/>
      <c r="JFS866" s="3"/>
      <c r="JFT866" s="3"/>
      <c r="JFU866" s="3"/>
      <c r="JFV866" s="3"/>
      <c r="JFW866" s="3"/>
      <c r="JFX866" s="3"/>
      <c r="JFY866" s="3"/>
      <c r="JFZ866" s="3"/>
      <c r="JGA866" s="3"/>
      <c r="JGB866" s="3"/>
      <c r="JGC866" s="3"/>
      <c r="JGD866" s="3"/>
      <c r="JGE866" s="3"/>
      <c r="JGF866" s="3"/>
      <c r="JGG866" s="3"/>
      <c r="JGH866" s="3"/>
      <c r="JGI866" s="3"/>
      <c r="JGJ866" s="3"/>
      <c r="JGK866" s="3"/>
      <c r="JGL866" s="3"/>
      <c r="JGM866" s="3"/>
      <c r="JGN866" s="3"/>
      <c r="JGO866" s="3"/>
      <c r="JGP866" s="3"/>
      <c r="JGQ866" s="3"/>
      <c r="JGR866" s="3"/>
      <c r="JGS866" s="3"/>
      <c r="JGT866" s="3"/>
      <c r="JGU866" s="3"/>
      <c r="JGV866" s="3"/>
      <c r="JGW866" s="3"/>
      <c r="JGX866" s="3"/>
      <c r="JGY866" s="3"/>
      <c r="JGZ866" s="3"/>
      <c r="JHA866" s="3"/>
      <c r="JHB866" s="3"/>
      <c r="JHC866" s="3"/>
      <c r="JHD866" s="3"/>
      <c r="JHE866" s="3"/>
      <c r="JHF866" s="3"/>
      <c r="JHG866" s="3"/>
      <c r="JHH866" s="3"/>
      <c r="JHI866" s="3"/>
      <c r="JHJ866" s="3"/>
      <c r="JHK866" s="3"/>
      <c r="JHL866" s="3"/>
      <c r="JHM866" s="3"/>
      <c r="JHN866" s="3"/>
      <c r="JHO866" s="3"/>
      <c r="JHP866" s="3"/>
      <c r="JHQ866" s="3"/>
      <c r="JHR866" s="3"/>
      <c r="JHS866" s="3"/>
      <c r="JHT866" s="3"/>
      <c r="JHU866" s="3"/>
      <c r="JHV866" s="3"/>
      <c r="JHW866" s="3"/>
      <c r="JHX866" s="3"/>
      <c r="JHY866" s="3"/>
      <c r="JHZ866" s="3"/>
      <c r="JIA866" s="3"/>
      <c r="JIB866" s="3"/>
      <c r="JIC866" s="3"/>
      <c r="JID866" s="3"/>
      <c r="JIE866" s="3"/>
      <c r="JIF866" s="3"/>
      <c r="JIG866" s="3"/>
      <c r="JIH866" s="3"/>
      <c r="JII866" s="3"/>
      <c r="JIJ866" s="3"/>
      <c r="JIK866" s="3"/>
      <c r="JIL866" s="3"/>
      <c r="JIM866" s="3"/>
      <c r="JIN866" s="3"/>
      <c r="JIO866" s="3"/>
      <c r="JIP866" s="3"/>
      <c r="JIQ866" s="3"/>
      <c r="JIR866" s="3"/>
      <c r="JIS866" s="3"/>
      <c r="JIT866" s="3"/>
      <c r="JIU866" s="3"/>
      <c r="JIV866" s="3"/>
      <c r="JIW866" s="3"/>
      <c r="JIX866" s="3"/>
      <c r="JIY866" s="3"/>
      <c r="JIZ866" s="3"/>
      <c r="JJA866" s="3"/>
      <c r="JJB866" s="3"/>
      <c r="JJC866" s="3"/>
      <c r="JJD866" s="3"/>
      <c r="JJE866" s="3"/>
      <c r="JJF866" s="3"/>
      <c r="JJG866" s="3"/>
      <c r="JJH866" s="3"/>
      <c r="JJI866" s="3"/>
      <c r="JJJ866" s="3"/>
      <c r="JJK866" s="3"/>
      <c r="JJL866" s="3"/>
      <c r="JJM866" s="3"/>
      <c r="JJN866" s="3"/>
      <c r="JJO866" s="3"/>
      <c r="JJP866" s="3"/>
      <c r="JJQ866" s="3"/>
      <c r="JJR866" s="3"/>
      <c r="JJS866" s="3"/>
      <c r="JJT866" s="3"/>
      <c r="JJU866" s="3"/>
      <c r="JJV866" s="3"/>
      <c r="JJW866" s="3"/>
      <c r="JJX866" s="3"/>
      <c r="JJY866" s="3"/>
      <c r="JJZ866" s="3"/>
      <c r="JKA866" s="3"/>
      <c r="JKB866" s="3"/>
      <c r="JKC866" s="3"/>
      <c r="JKD866" s="3"/>
      <c r="JKE866" s="3"/>
      <c r="JKF866" s="3"/>
      <c r="JKG866" s="3"/>
      <c r="JKH866" s="3"/>
      <c r="JKI866" s="3"/>
      <c r="JKJ866" s="3"/>
      <c r="JKK866" s="3"/>
      <c r="JKL866" s="3"/>
      <c r="JKM866" s="3"/>
      <c r="JKN866" s="3"/>
      <c r="JKO866" s="3"/>
      <c r="JKP866" s="3"/>
      <c r="JKQ866" s="3"/>
      <c r="JKR866" s="3"/>
      <c r="JKS866" s="3"/>
      <c r="JKT866" s="3"/>
      <c r="JKU866" s="3"/>
      <c r="JKV866" s="3"/>
      <c r="JKW866" s="3"/>
      <c r="JKX866" s="3"/>
      <c r="JKY866" s="3"/>
      <c r="JKZ866" s="3"/>
      <c r="JLA866" s="3"/>
      <c r="JLB866" s="3"/>
      <c r="JLC866" s="3"/>
      <c r="JLD866" s="3"/>
      <c r="JLE866" s="3"/>
      <c r="JLF866" s="3"/>
      <c r="JLG866" s="3"/>
      <c r="JLH866" s="3"/>
      <c r="JLI866" s="3"/>
      <c r="JLJ866" s="3"/>
      <c r="JLK866" s="3"/>
      <c r="JLL866" s="3"/>
      <c r="JLM866" s="3"/>
      <c r="JLN866" s="3"/>
      <c r="JLO866" s="3"/>
      <c r="JLP866" s="3"/>
      <c r="JLQ866" s="3"/>
      <c r="JLR866" s="3"/>
      <c r="JLS866" s="3"/>
      <c r="JLT866" s="3"/>
      <c r="JLU866" s="3"/>
      <c r="JLV866" s="3"/>
      <c r="JLW866" s="3"/>
      <c r="JLX866" s="3"/>
      <c r="JLY866" s="3"/>
      <c r="JLZ866" s="3"/>
      <c r="JMA866" s="3"/>
      <c r="JMB866" s="3"/>
      <c r="JMC866" s="3"/>
      <c r="JMD866" s="3"/>
      <c r="JME866" s="3"/>
      <c r="JMF866" s="3"/>
      <c r="JMG866" s="3"/>
      <c r="JMH866" s="3"/>
      <c r="JMI866" s="3"/>
      <c r="JMJ866" s="3"/>
      <c r="JMK866" s="3"/>
      <c r="JML866" s="3"/>
      <c r="JMM866" s="3"/>
      <c r="JMN866" s="3"/>
      <c r="JMO866" s="3"/>
      <c r="JMP866" s="3"/>
      <c r="JMQ866" s="3"/>
      <c r="JMR866" s="3"/>
      <c r="JMS866" s="3"/>
      <c r="JMT866" s="3"/>
      <c r="JMU866" s="3"/>
      <c r="JMV866" s="3"/>
      <c r="JMW866" s="3"/>
      <c r="JMX866" s="3"/>
      <c r="JMY866" s="3"/>
      <c r="JMZ866" s="3"/>
      <c r="JNA866" s="3"/>
      <c r="JNB866" s="3"/>
      <c r="JNC866" s="3"/>
      <c r="JND866" s="3"/>
      <c r="JNE866" s="3"/>
      <c r="JNF866" s="3"/>
      <c r="JNG866" s="3"/>
      <c r="JNH866" s="3"/>
      <c r="JNI866" s="3"/>
      <c r="JNJ866" s="3"/>
      <c r="JNK866" s="3"/>
      <c r="JNL866" s="3"/>
      <c r="JNM866" s="3"/>
      <c r="JNN866" s="3"/>
      <c r="JNO866" s="3"/>
      <c r="JNP866" s="3"/>
      <c r="JNQ866" s="3"/>
      <c r="JNR866" s="3"/>
      <c r="JNS866" s="3"/>
      <c r="JNT866" s="3"/>
      <c r="JNU866" s="3"/>
      <c r="JNV866" s="3"/>
      <c r="JNW866" s="3"/>
      <c r="JNX866" s="3"/>
      <c r="JNY866" s="3"/>
      <c r="JNZ866" s="3"/>
      <c r="JOA866" s="3"/>
      <c r="JOB866" s="3"/>
      <c r="JOC866" s="3"/>
      <c r="JOD866" s="3"/>
      <c r="JOE866" s="3"/>
      <c r="JOF866" s="3"/>
      <c r="JOG866" s="3"/>
      <c r="JOH866" s="3"/>
      <c r="JOI866" s="3"/>
      <c r="JOJ866" s="3"/>
      <c r="JOK866" s="3"/>
      <c r="JOL866" s="3"/>
      <c r="JOM866" s="3"/>
      <c r="JON866" s="3"/>
      <c r="JOO866" s="3"/>
      <c r="JOP866" s="3"/>
      <c r="JOQ866" s="3"/>
      <c r="JOR866" s="3"/>
      <c r="JOS866" s="3"/>
      <c r="JOT866" s="3"/>
      <c r="JOU866" s="3"/>
      <c r="JOV866" s="3"/>
      <c r="JOW866" s="3"/>
      <c r="JOX866" s="3"/>
      <c r="JOY866" s="3"/>
      <c r="JOZ866" s="3"/>
      <c r="JPA866" s="3"/>
      <c r="JPB866" s="3"/>
      <c r="JPC866" s="3"/>
      <c r="JPD866" s="3"/>
      <c r="JPE866" s="3"/>
      <c r="JPF866" s="3"/>
      <c r="JPG866" s="3"/>
      <c r="JPH866" s="3"/>
      <c r="JPI866" s="3"/>
      <c r="JPJ866" s="3"/>
      <c r="JPK866" s="3"/>
      <c r="JPL866" s="3"/>
      <c r="JPM866" s="3"/>
      <c r="JPN866" s="3"/>
      <c r="JPO866" s="3"/>
      <c r="JPP866" s="3"/>
      <c r="JPQ866" s="3"/>
      <c r="JPR866" s="3"/>
      <c r="JPS866" s="3"/>
      <c r="JPT866" s="3"/>
      <c r="JPU866" s="3"/>
      <c r="JPV866" s="3"/>
      <c r="JPW866" s="3"/>
      <c r="JPX866" s="3"/>
      <c r="JPY866" s="3"/>
      <c r="JPZ866" s="3"/>
      <c r="JQA866" s="3"/>
      <c r="JQB866" s="3"/>
      <c r="JQC866" s="3"/>
      <c r="JQD866" s="3"/>
      <c r="JQE866" s="3"/>
      <c r="JQF866" s="3"/>
      <c r="JQG866" s="3"/>
      <c r="JQH866" s="3"/>
      <c r="JQI866" s="3"/>
      <c r="JQJ866" s="3"/>
      <c r="JQK866" s="3"/>
      <c r="JQL866" s="3"/>
      <c r="JQM866" s="3"/>
      <c r="JQN866" s="3"/>
      <c r="JQO866" s="3"/>
      <c r="JQP866" s="3"/>
      <c r="JQQ866" s="3"/>
      <c r="JQR866" s="3"/>
      <c r="JQS866" s="3"/>
      <c r="JQT866" s="3"/>
      <c r="JQU866" s="3"/>
      <c r="JQV866" s="3"/>
      <c r="JQW866" s="3"/>
      <c r="JQX866" s="3"/>
      <c r="JQY866" s="3"/>
      <c r="JQZ866" s="3"/>
      <c r="JRA866" s="3"/>
      <c r="JRB866" s="3"/>
      <c r="JRC866" s="3"/>
      <c r="JRD866" s="3"/>
      <c r="JRE866" s="3"/>
      <c r="JRF866" s="3"/>
      <c r="JRG866" s="3"/>
      <c r="JRH866" s="3"/>
      <c r="JRI866" s="3"/>
      <c r="JRJ866" s="3"/>
      <c r="JRK866" s="3"/>
      <c r="JRL866" s="3"/>
      <c r="JRM866" s="3"/>
      <c r="JRN866" s="3"/>
      <c r="JRO866" s="3"/>
      <c r="JRP866" s="3"/>
      <c r="JRQ866" s="3"/>
      <c r="JRR866" s="3"/>
      <c r="JRS866" s="3"/>
      <c r="JRT866" s="3"/>
      <c r="JRU866" s="3"/>
      <c r="JRV866" s="3"/>
      <c r="JRW866" s="3"/>
      <c r="JRX866" s="3"/>
      <c r="JRY866" s="3"/>
      <c r="JRZ866" s="3"/>
      <c r="JSA866" s="3"/>
      <c r="JSB866" s="3"/>
      <c r="JSC866" s="3"/>
      <c r="JSD866" s="3"/>
      <c r="JSE866" s="3"/>
      <c r="JSF866" s="3"/>
      <c r="JSG866" s="3"/>
      <c r="JSH866" s="3"/>
      <c r="JSI866" s="3"/>
      <c r="JSJ866" s="3"/>
      <c r="JSK866" s="3"/>
      <c r="JSL866" s="3"/>
      <c r="JSM866" s="3"/>
      <c r="JSN866" s="3"/>
      <c r="JSO866" s="3"/>
      <c r="JSP866" s="3"/>
      <c r="JSQ866" s="3"/>
      <c r="JSR866" s="3"/>
      <c r="JSS866" s="3"/>
      <c r="JST866" s="3"/>
      <c r="JSU866" s="3"/>
      <c r="JSV866" s="3"/>
      <c r="JSW866" s="3"/>
      <c r="JSX866" s="3"/>
      <c r="JSY866" s="3"/>
      <c r="JSZ866" s="3"/>
      <c r="JTA866" s="3"/>
      <c r="JTB866" s="3"/>
      <c r="JTC866" s="3"/>
      <c r="JTD866" s="3"/>
      <c r="JTE866" s="3"/>
      <c r="JTF866" s="3"/>
      <c r="JTG866" s="3"/>
      <c r="JTH866" s="3"/>
      <c r="JTI866" s="3"/>
      <c r="JTJ866" s="3"/>
      <c r="JTK866" s="3"/>
      <c r="JTL866" s="3"/>
      <c r="JTM866" s="3"/>
      <c r="JTN866" s="3"/>
      <c r="JTO866" s="3"/>
      <c r="JTP866" s="3"/>
      <c r="JTQ866" s="3"/>
      <c r="JTR866" s="3"/>
      <c r="JTS866" s="3"/>
      <c r="JTT866" s="3"/>
      <c r="JTU866" s="3"/>
      <c r="JTV866" s="3"/>
      <c r="JTW866" s="3"/>
      <c r="JTX866" s="3"/>
      <c r="JTY866" s="3"/>
      <c r="JTZ866" s="3"/>
      <c r="JUA866" s="3"/>
      <c r="JUB866" s="3"/>
      <c r="JUC866" s="3"/>
      <c r="JUD866" s="3"/>
      <c r="JUE866" s="3"/>
      <c r="JUF866" s="3"/>
      <c r="JUG866" s="3"/>
      <c r="JUH866" s="3"/>
      <c r="JUI866" s="3"/>
      <c r="JUJ866" s="3"/>
      <c r="JUK866" s="3"/>
      <c r="JUL866" s="3"/>
      <c r="JUM866" s="3"/>
      <c r="JUN866" s="3"/>
      <c r="JUO866" s="3"/>
      <c r="JUP866" s="3"/>
      <c r="JUQ866" s="3"/>
      <c r="JUR866" s="3"/>
      <c r="JUS866" s="3"/>
      <c r="JUT866" s="3"/>
      <c r="JUU866" s="3"/>
      <c r="JUV866" s="3"/>
      <c r="JUW866" s="3"/>
      <c r="JUX866" s="3"/>
      <c r="JUY866" s="3"/>
      <c r="JUZ866" s="3"/>
      <c r="JVA866" s="3"/>
      <c r="JVB866" s="3"/>
      <c r="JVC866" s="3"/>
      <c r="JVD866" s="3"/>
      <c r="JVE866" s="3"/>
      <c r="JVF866" s="3"/>
      <c r="JVG866" s="3"/>
      <c r="JVH866" s="3"/>
      <c r="JVI866" s="3"/>
      <c r="JVJ866" s="3"/>
      <c r="JVK866" s="3"/>
      <c r="JVL866" s="3"/>
      <c r="JVM866" s="3"/>
      <c r="JVN866" s="3"/>
      <c r="JVO866" s="3"/>
      <c r="JVP866" s="3"/>
      <c r="JVQ866" s="3"/>
      <c r="JVR866" s="3"/>
      <c r="JVS866" s="3"/>
      <c r="JVT866" s="3"/>
      <c r="JVU866" s="3"/>
      <c r="JVV866" s="3"/>
      <c r="JVW866" s="3"/>
      <c r="JVX866" s="3"/>
      <c r="JVY866" s="3"/>
      <c r="JVZ866" s="3"/>
      <c r="JWA866" s="3"/>
      <c r="JWB866" s="3"/>
      <c r="JWC866" s="3"/>
      <c r="JWD866" s="3"/>
      <c r="JWE866" s="3"/>
      <c r="JWF866" s="3"/>
      <c r="JWG866" s="3"/>
      <c r="JWH866" s="3"/>
      <c r="JWI866" s="3"/>
      <c r="JWJ866" s="3"/>
      <c r="JWK866" s="3"/>
      <c r="JWL866" s="3"/>
      <c r="JWM866" s="3"/>
      <c r="JWN866" s="3"/>
      <c r="JWO866" s="3"/>
      <c r="JWP866" s="3"/>
      <c r="JWQ866" s="3"/>
      <c r="JWR866" s="3"/>
      <c r="JWS866" s="3"/>
      <c r="JWT866" s="3"/>
      <c r="JWU866" s="3"/>
      <c r="JWV866" s="3"/>
      <c r="JWW866" s="3"/>
      <c r="JWX866" s="3"/>
      <c r="JWY866" s="3"/>
      <c r="JWZ866" s="3"/>
      <c r="JXA866" s="3"/>
      <c r="JXB866" s="3"/>
      <c r="JXC866" s="3"/>
      <c r="JXD866" s="3"/>
      <c r="JXE866" s="3"/>
      <c r="JXF866" s="3"/>
      <c r="JXG866" s="3"/>
      <c r="JXH866" s="3"/>
      <c r="JXI866" s="3"/>
      <c r="JXJ866" s="3"/>
      <c r="JXK866" s="3"/>
      <c r="JXL866" s="3"/>
      <c r="JXM866" s="3"/>
      <c r="JXN866" s="3"/>
      <c r="JXO866" s="3"/>
      <c r="JXP866" s="3"/>
      <c r="JXQ866" s="3"/>
      <c r="JXR866" s="3"/>
      <c r="JXS866" s="3"/>
      <c r="JXT866" s="3"/>
      <c r="JXU866" s="3"/>
      <c r="JXV866" s="3"/>
      <c r="JXW866" s="3"/>
      <c r="JXX866" s="3"/>
      <c r="JXY866" s="3"/>
      <c r="JXZ866" s="3"/>
      <c r="JYA866" s="3"/>
      <c r="JYB866" s="3"/>
      <c r="JYC866" s="3"/>
      <c r="JYD866" s="3"/>
      <c r="JYE866" s="3"/>
      <c r="JYF866" s="3"/>
      <c r="JYG866" s="3"/>
      <c r="JYH866" s="3"/>
      <c r="JYI866" s="3"/>
      <c r="JYJ866" s="3"/>
      <c r="JYK866" s="3"/>
      <c r="JYL866" s="3"/>
      <c r="JYM866" s="3"/>
      <c r="JYN866" s="3"/>
      <c r="JYO866" s="3"/>
      <c r="JYP866" s="3"/>
      <c r="JYQ866" s="3"/>
      <c r="JYR866" s="3"/>
      <c r="JYS866" s="3"/>
      <c r="JYT866" s="3"/>
      <c r="JYU866" s="3"/>
      <c r="JYV866" s="3"/>
      <c r="JYW866" s="3"/>
      <c r="JYX866" s="3"/>
      <c r="JYY866" s="3"/>
      <c r="JYZ866" s="3"/>
      <c r="JZA866" s="3"/>
      <c r="JZB866" s="3"/>
      <c r="JZC866" s="3"/>
      <c r="JZD866" s="3"/>
      <c r="JZE866" s="3"/>
      <c r="JZF866" s="3"/>
      <c r="JZG866" s="3"/>
      <c r="JZH866" s="3"/>
      <c r="JZI866" s="3"/>
      <c r="JZJ866" s="3"/>
      <c r="JZK866" s="3"/>
      <c r="JZL866" s="3"/>
      <c r="JZM866" s="3"/>
      <c r="JZN866" s="3"/>
      <c r="JZO866" s="3"/>
      <c r="JZP866" s="3"/>
      <c r="JZQ866" s="3"/>
      <c r="JZR866" s="3"/>
      <c r="JZS866" s="3"/>
      <c r="JZT866" s="3"/>
      <c r="JZU866" s="3"/>
      <c r="JZV866" s="3"/>
      <c r="JZW866" s="3"/>
      <c r="JZX866" s="3"/>
      <c r="JZY866" s="3"/>
      <c r="JZZ866" s="3"/>
      <c r="KAA866" s="3"/>
      <c r="KAB866" s="3"/>
      <c r="KAC866" s="3"/>
      <c r="KAD866" s="3"/>
      <c r="KAE866" s="3"/>
      <c r="KAF866" s="3"/>
      <c r="KAG866" s="3"/>
      <c r="KAH866" s="3"/>
      <c r="KAI866" s="3"/>
      <c r="KAJ866" s="3"/>
      <c r="KAK866" s="3"/>
      <c r="KAL866" s="3"/>
      <c r="KAM866" s="3"/>
      <c r="KAN866" s="3"/>
      <c r="KAO866" s="3"/>
      <c r="KAP866" s="3"/>
      <c r="KAQ866" s="3"/>
      <c r="KAR866" s="3"/>
      <c r="KAS866" s="3"/>
      <c r="KAT866" s="3"/>
      <c r="KAU866" s="3"/>
      <c r="KAV866" s="3"/>
      <c r="KAW866" s="3"/>
      <c r="KAX866" s="3"/>
      <c r="KAY866" s="3"/>
      <c r="KAZ866" s="3"/>
      <c r="KBA866" s="3"/>
      <c r="KBB866" s="3"/>
      <c r="KBC866" s="3"/>
      <c r="KBD866" s="3"/>
      <c r="KBE866" s="3"/>
      <c r="KBF866" s="3"/>
      <c r="KBG866" s="3"/>
      <c r="KBH866" s="3"/>
      <c r="KBI866" s="3"/>
      <c r="KBJ866" s="3"/>
      <c r="KBK866" s="3"/>
      <c r="KBL866" s="3"/>
      <c r="KBM866" s="3"/>
      <c r="KBN866" s="3"/>
      <c r="KBO866" s="3"/>
      <c r="KBP866" s="3"/>
      <c r="KBQ866" s="3"/>
      <c r="KBR866" s="3"/>
      <c r="KBS866" s="3"/>
      <c r="KBT866" s="3"/>
      <c r="KBU866" s="3"/>
      <c r="KBV866" s="3"/>
      <c r="KBW866" s="3"/>
      <c r="KBX866" s="3"/>
      <c r="KBY866" s="3"/>
      <c r="KBZ866" s="3"/>
      <c r="KCA866" s="3"/>
      <c r="KCB866" s="3"/>
      <c r="KCC866" s="3"/>
      <c r="KCD866" s="3"/>
      <c r="KCE866" s="3"/>
      <c r="KCF866" s="3"/>
      <c r="KCG866" s="3"/>
      <c r="KCH866" s="3"/>
      <c r="KCI866" s="3"/>
      <c r="KCJ866" s="3"/>
      <c r="KCK866" s="3"/>
      <c r="KCL866" s="3"/>
      <c r="KCM866" s="3"/>
      <c r="KCN866" s="3"/>
      <c r="KCO866" s="3"/>
      <c r="KCP866" s="3"/>
      <c r="KCQ866" s="3"/>
      <c r="KCR866" s="3"/>
      <c r="KCS866" s="3"/>
      <c r="KCT866" s="3"/>
      <c r="KCU866" s="3"/>
      <c r="KCV866" s="3"/>
      <c r="KCW866" s="3"/>
      <c r="KCX866" s="3"/>
      <c r="KCY866" s="3"/>
      <c r="KCZ866" s="3"/>
      <c r="KDA866" s="3"/>
      <c r="KDB866" s="3"/>
      <c r="KDC866" s="3"/>
      <c r="KDD866" s="3"/>
      <c r="KDE866" s="3"/>
      <c r="KDF866" s="3"/>
      <c r="KDG866" s="3"/>
      <c r="KDH866" s="3"/>
      <c r="KDI866" s="3"/>
      <c r="KDJ866" s="3"/>
      <c r="KDK866" s="3"/>
      <c r="KDL866" s="3"/>
      <c r="KDM866" s="3"/>
      <c r="KDN866" s="3"/>
      <c r="KDO866" s="3"/>
      <c r="KDP866" s="3"/>
      <c r="KDQ866" s="3"/>
      <c r="KDR866" s="3"/>
      <c r="KDS866" s="3"/>
      <c r="KDT866" s="3"/>
      <c r="KDU866" s="3"/>
      <c r="KDV866" s="3"/>
      <c r="KDW866" s="3"/>
      <c r="KDX866" s="3"/>
      <c r="KDY866" s="3"/>
      <c r="KDZ866" s="3"/>
      <c r="KEA866" s="3"/>
      <c r="KEB866" s="3"/>
      <c r="KEC866" s="3"/>
      <c r="KED866" s="3"/>
      <c r="KEE866" s="3"/>
      <c r="KEF866" s="3"/>
      <c r="KEG866" s="3"/>
      <c r="KEH866" s="3"/>
      <c r="KEI866" s="3"/>
      <c r="KEJ866" s="3"/>
      <c r="KEK866" s="3"/>
      <c r="KEL866" s="3"/>
      <c r="KEM866" s="3"/>
      <c r="KEN866" s="3"/>
      <c r="KEO866" s="3"/>
      <c r="KEP866" s="3"/>
      <c r="KEQ866" s="3"/>
      <c r="KER866" s="3"/>
      <c r="KES866" s="3"/>
      <c r="KET866" s="3"/>
      <c r="KEU866" s="3"/>
      <c r="KEV866" s="3"/>
      <c r="KEW866" s="3"/>
      <c r="KEX866" s="3"/>
      <c r="KEY866" s="3"/>
      <c r="KEZ866" s="3"/>
      <c r="KFA866" s="3"/>
      <c r="KFB866" s="3"/>
      <c r="KFC866" s="3"/>
      <c r="KFD866" s="3"/>
      <c r="KFE866" s="3"/>
      <c r="KFF866" s="3"/>
      <c r="KFG866" s="3"/>
      <c r="KFH866" s="3"/>
      <c r="KFI866" s="3"/>
      <c r="KFJ866" s="3"/>
      <c r="KFK866" s="3"/>
      <c r="KFL866" s="3"/>
      <c r="KFM866" s="3"/>
      <c r="KFN866" s="3"/>
      <c r="KFO866" s="3"/>
      <c r="KFP866" s="3"/>
      <c r="KFQ866" s="3"/>
      <c r="KFR866" s="3"/>
      <c r="KFS866" s="3"/>
      <c r="KFT866" s="3"/>
      <c r="KFU866" s="3"/>
      <c r="KFV866" s="3"/>
      <c r="KFW866" s="3"/>
      <c r="KFX866" s="3"/>
      <c r="KFY866" s="3"/>
      <c r="KFZ866" s="3"/>
      <c r="KGA866" s="3"/>
      <c r="KGB866" s="3"/>
      <c r="KGC866" s="3"/>
      <c r="KGD866" s="3"/>
      <c r="KGE866" s="3"/>
      <c r="KGF866" s="3"/>
      <c r="KGG866" s="3"/>
      <c r="KGH866" s="3"/>
      <c r="KGI866" s="3"/>
      <c r="KGJ866" s="3"/>
      <c r="KGK866" s="3"/>
      <c r="KGL866" s="3"/>
      <c r="KGM866" s="3"/>
      <c r="KGN866" s="3"/>
      <c r="KGO866" s="3"/>
      <c r="KGP866" s="3"/>
      <c r="KGQ866" s="3"/>
      <c r="KGR866" s="3"/>
      <c r="KGS866" s="3"/>
      <c r="KGT866" s="3"/>
      <c r="KGU866" s="3"/>
      <c r="KGV866" s="3"/>
      <c r="KGW866" s="3"/>
      <c r="KGX866" s="3"/>
      <c r="KGY866" s="3"/>
      <c r="KGZ866" s="3"/>
      <c r="KHA866" s="3"/>
      <c r="KHB866" s="3"/>
      <c r="KHC866" s="3"/>
      <c r="KHD866" s="3"/>
      <c r="KHE866" s="3"/>
      <c r="KHF866" s="3"/>
      <c r="KHG866" s="3"/>
      <c r="KHH866" s="3"/>
      <c r="KHI866" s="3"/>
      <c r="KHJ866" s="3"/>
      <c r="KHK866" s="3"/>
      <c r="KHL866" s="3"/>
      <c r="KHM866" s="3"/>
      <c r="KHN866" s="3"/>
      <c r="KHO866" s="3"/>
      <c r="KHP866" s="3"/>
      <c r="KHQ866" s="3"/>
      <c r="KHR866" s="3"/>
      <c r="KHS866" s="3"/>
      <c r="KHT866" s="3"/>
      <c r="KHU866" s="3"/>
      <c r="KHV866" s="3"/>
      <c r="KHW866" s="3"/>
      <c r="KHX866" s="3"/>
      <c r="KHY866" s="3"/>
      <c r="KHZ866" s="3"/>
      <c r="KIA866" s="3"/>
      <c r="KIB866" s="3"/>
      <c r="KIC866" s="3"/>
      <c r="KID866" s="3"/>
      <c r="KIE866" s="3"/>
      <c r="KIF866" s="3"/>
      <c r="KIG866" s="3"/>
      <c r="KIH866" s="3"/>
      <c r="KII866" s="3"/>
      <c r="KIJ866" s="3"/>
      <c r="KIK866" s="3"/>
      <c r="KIL866" s="3"/>
      <c r="KIM866" s="3"/>
      <c r="KIN866" s="3"/>
      <c r="KIO866" s="3"/>
      <c r="KIP866" s="3"/>
      <c r="KIQ866" s="3"/>
      <c r="KIR866" s="3"/>
      <c r="KIS866" s="3"/>
      <c r="KIT866" s="3"/>
      <c r="KIU866" s="3"/>
      <c r="KIV866" s="3"/>
      <c r="KIW866" s="3"/>
      <c r="KIX866" s="3"/>
      <c r="KIY866" s="3"/>
      <c r="KIZ866" s="3"/>
      <c r="KJA866" s="3"/>
      <c r="KJB866" s="3"/>
      <c r="KJC866" s="3"/>
      <c r="KJD866" s="3"/>
      <c r="KJE866" s="3"/>
      <c r="KJF866" s="3"/>
      <c r="KJG866" s="3"/>
      <c r="KJH866" s="3"/>
      <c r="KJI866" s="3"/>
      <c r="KJJ866" s="3"/>
      <c r="KJK866" s="3"/>
      <c r="KJL866" s="3"/>
      <c r="KJM866" s="3"/>
      <c r="KJN866" s="3"/>
      <c r="KJO866" s="3"/>
      <c r="KJP866" s="3"/>
      <c r="KJQ866" s="3"/>
      <c r="KJR866" s="3"/>
      <c r="KJS866" s="3"/>
      <c r="KJT866" s="3"/>
      <c r="KJU866" s="3"/>
      <c r="KJV866" s="3"/>
      <c r="KJW866" s="3"/>
      <c r="KJX866" s="3"/>
      <c r="KJY866" s="3"/>
      <c r="KJZ866" s="3"/>
      <c r="KKA866" s="3"/>
      <c r="KKB866" s="3"/>
      <c r="KKC866" s="3"/>
      <c r="KKD866" s="3"/>
      <c r="KKE866" s="3"/>
      <c r="KKF866" s="3"/>
      <c r="KKG866" s="3"/>
      <c r="KKH866" s="3"/>
      <c r="KKI866" s="3"/>
      <c r="KKJ866" s="3"/>
      <c r="KKK866" s="3"/>
      <c r="KKL866" s="3"/>
      <c r="KKM866" s="3"/>
      <c r="KKN866" s="3"/>
      <c r="KKO866" s="3"/>
      <c r="KKP866" s="3"/>
      <c r="KKQ866" s="3"/>
      <c r="KKR866" s="3"/>
      <c r="KKS866" s="3"/>
      <c r="KKT866" s="3"/>
      <c r="KKU866" s="3"/>
      <c r="KKV866" s="3"/>
      <c r="KKW866" s="3"/>
      <c r="KKX866" s="3"/>
      <c r="KKY866" s="3"/>
      <c r="KKZ866" s="3"/>
      <c r="KLA866" s="3"/>
      <c r="KLB866" s="3"/>
      <c r="KLC866" s="3"/>
      <c r="KLD866" s="3"/>
      <c r="KLE866" s="3"/>
      <c r="KLF866" s="3"/>
      <c r="KLG866" s="3"/>
      <c r="KLH866" s="3"/>
      <c r="KLI866" s="3"/>
      <c r="KLJ866" s="3"/>
      <c r="KLK866" s="3"/>
      <c r="KLL866" s="3"/>
      <c r="KLM866" s="3"/>
      <c r="KLN866" s="3"/>
      <c r="KLO866" s="3"/>
      <c r="KLP866" s="3"/>
      <c r="KLQ866" s="3"/>
      <c r="KLR866" s="3"/>
      <c r="KLS866" s="3"/>
      <c r="KLT866" s="3"/>
      <c r="KLU866" s="3"/>
      <c r="KLV866" s="3"/>
      <c r="KLW866" s="3"/>
      <c r="KLX866" s="3"/>
      <c r="KLY866" s="3"/>
      <c r="KLZ866" s="3"/>
      <c r="KMA866" s="3"/>
      <c r="KMB866" s="3"/>
      <c r="KMC866" s="3"/>
      <c r="KMD866" s="3"/>
      <c r="KME866" s="3"/>
      <c r="KMF866" s="3"/>
      <c r="KMG866" s="3"/>
      <c r="KMH866" s="3"/>
      <c r="KMI866" s="3"/>
      <c r="KMJ866" s="3"/>
      <c r="KMK866" s="3"/>
      <c r="KML866" s="3"/>
      <c r="KMM866" s="3"/>
      <c r="KMN866" s="3"/>
      <c r="KMO866" s="3"/>
      <c r="KMP866" s="3"/>
      <c r="KMQ866" s="3"/>
      <c r="KMR866" s="3"/>
      <c r="KMS866" s="3"/>
      <c r="KMT866" s="3"/>
      <c r="KMU866" s="3"/>
      <c r="KMV866" s="3"/>
      <c r="KMW866" s="3"/>
      <c r="KMX866" s="3"/>
      <c r="KMY866" s="3"/>
      <c r="KMZ866" s="3"/>
      <c r="KNA866" s="3"/>
      <c r="KNB866" s="3"/>
      <c r="KNC866" s="3"/>
      <c r="KND866" s="3"/>
      <c r="KNE866" s="3"/>
      <c r="KNF866" s="3"/>
      <c r="KNG866" s="3"/>
      <c r="KNH866" s="3"/>
      <c r="KNI866" s="3"/>
      <c r="KNJ866" s="3"/>
      <c r="KNK866" s="3"/>
      <c r="KNL866" s="3"/>
      <c r="KNM866" s="3"/>
      <c r="KNN866" s="3"/>
      <c r="KNO866" s="3"/>
      <c r="KNP866" s="3"/>
      <c r="KNQ866" s="3"/>
      <c r="KNR866" s="3"/>
      <c r="KNS866" s="3"/>
      <c r="KNT866" s="3"/>
      <c r="KNU866" s="3"/>
      <c r="KNV866" s="3"/>
      <c r="KNW866" s="3"/>
      <c r="KNX866" s="3"/>
      <c r="KNY866" s="3"/>
      <c r="KNZ866" s="3"/>
      <c r="KOA866" s="3"/>
      <c r="KOB866" s="3"/>
      <c r="KOC866" s="3"/>
      <c r="KOD866" s="3"/>
      <c r="KOE866" s="3"/>
      <c r="KOF866" s="3"/>
      <c r="KOG866" s="3"/>
      <c r="KOH866" s="3"/>
      <c r="KOI866" s="3"/>
      <c r="KOJ866" s="3"/>
      <c r="KOK866" s="3"/>
      <c r="KOL866" s="3"/>
      <c r="KOM866" s="3"/>
      <c r="KON866" s="3"/>
      <c r="KOO866" s="3"/>
      <c r="KOP866" s="3"/>
      <c r="KOQ866" s="3"/>
      <c r="KOR866" s="3"/>
      <c r="KOS866" s="3"/>
      <c r="KOT866" s="3"/>
      <c r="KOU866" s="3"/>
      <c r="KOV866" s="3"/>
      <c r="KOW866" s="3"/>
      <c r="KOX866" s="3"/>
      <c r="KOY866" s="3"/>
      <c r="KOZ866" s="3"/>
      <c r="KPA866" s="3"/>
      <c r="KPB866" s="3"/>
      <c r="KPC866" s="3"/>
      <c r="KPD866" s="3"/>
      <c r="KPE866" s="3"/>
      <c r="KPF866" s="3"/>
      <c r="KPG866" s="3"/>
      <c r="KPH866" s="3"/>
      <c r="KPI866" s="3"/>
      <c r="KPJ866" s="3"/>
      <c r="KPK866" s="3"/>
      <c r="KPL866" s="3"/>
      <c r="KPM866" s="3"/>
      <c r="KPN866" s="3"/>
      <c r="KPO866" s="3"/>
      <c r="KPP866" s="3"/>
      <c r="KPQ866" s="3"/>
      <c r="KPR866" s="3"/>
      <c r="KPS866" s="3"/>
      <c r="KPT866" s="3"/>
      <c r="KPU866" s="3"/>
      <c r="KPV866" s="3"/>
      <c r="KPW866" s="3"/>
      <c r="KPX866" s="3"/>
      <c r="KPY866" s="3"/>
      <c r="KPZ866" s="3"/>
      <c r="KQA866" s="3"/>
      <c r="KQB866" s="3"/>
      <c r="KQC866" s="3"/>
      <c r="KQD866" s="3"/>
      <c r="KQE866" s="3"/>
      <c r="KQF866" s="3"/>
      <c r="KQG866" s="3"/>
      <c r="KQH866" s="3"/>
      <c r="KQI866" s="3"/>
      <c r="KQJ866" s="3"/>
      <c r="KQK866" s="3"/>
      <c r="KQL866" s="3"/>
      <c r="KQM866" s="3"/>
      <c r="KQN866" s="3"/>
      <c r="KQO866" s="3"/>
      <c r="KQP866" s="3"/>
      <c r="KQQ866" s="3"/>
      <c r="KQR866" s="3"/>
      <c r="KQS866" s="3"/>
      <c r="KQT866" s="3"/>
      <c r="KQU866" s="3"/>
      <c r="KQV866" s="3"/>
      <c r="KQW866" s="3"/>
      <c r="KQX866" s="3"/>
      <c r="KQY866" s="3"/>
      <c r="KQZ866" s="3"/>
      <c r="KRA866" s="3"/>
      <c r="KRB866" s="3"/>
      <c r="KRC866" s="3"/>
      <c r="KRD866" s="3"/>
      <c r="KRE866" s="3"/>
      <c r="KRF866" s="3"/>
      <c r="KRG866" s="3"/>
      <c r="KRH866" s="3"/>
      <c r="KRI866" s="3"/>
      <c r="KRJ866" s="3"/>
      <c r="KRK866" s="3"/>
      <c r="KRL866" s="3"/>
      <c r="KRM866" s="3"/>
      <c r="KRN866" s="3"/>
      <c r="KRO866" s="3"/>
      <c r="KRP866" s="3"/>
      <c r="KRQ866" s="3"/>
      <c r="KRR866" s="3"/>
      <c r="KRS866" s="3"/>
      <c r="KRT866" s="3"/>
      <c r="KRU866" s="3"/>
      <c r="KRV866" s="3"/>
      <c r="KRW866" s="3"/>
      <c r="KRX866" s="3"/>
      <c r="KRY866" s="3"/>
      <c r="KRZ866" s="3"/>
      <c r="KSA866" s="3"/>
      <c r="KSB866" s="3"/>
      <c r="KSC866" s="3"/>
      <c r="KSD866" s="3"/>
      <c r="KSE866" s="3"/>
      <c r="KSF866" s="3"/>
      <c r="KSG866" s="3"/>
      <c r="KSH866" s="3"/>
      <c r="KSI866" s="3"/>
      <c r="KSJ866" s="3"/>
      <c r="KSK866" s="3"/>
      <c r="KSL866" s="3"/>
      <c r="KSM866" s="3"/>
      <c r="KSN866" s="3"/>
      <c r="KSO866" s="3"/>
      <c r="KSP866" s="3"/>
      <c r="KSQ866" s="3"/>
      <c r="KSR866" s="3"/>
      <c r="KSS866" s="3"/>
      <c r="KST866" s="3"/>
      <c r="KSU866" s="3"/>
      <c r="KSV866" s="3"/>
      <c r="KSW866" s="3"/>
      <c r="KSX866" s="3"/>
      <c r="KSY866" s="3"/>
      <c r="KSZ866" s="3"/>
      <c r="KTA866" s="3"/>
      <c r="KTB866" s="3"/>
      <c r="KTC866" s="3"/>
      <c r="KTD866" s="3"/>
      <c r="KTE866" s="3"/>
      <c r="KTF866" s="3"/>
      <c r="KTG866" s="3"/>
      <c r="KTH866" s="3"/>
      <c r="KTI866" s="3"/>
      <c r="KTJ866" s="3"/>
      <c r="KTK866" s="3"/>
      <c r="KTL866" s="3"/>
      <c r="KTM866" s="3"/>
      <c r="KTN866" s="3"/>
      <c r="KTO866" s="3"/>
      <c r="KTP866" s="3"/>
      <c r="KTQ866" s="3"/>
      <c r="KTR866" s="3"/>
      <c r="KTS866" s="3"/>
      <c r="KTT866" s="3"/>
      <c r="KTU866" s="3"/>
      <c r="KTV866" s="3"/>
      <c r="KTW866" s="3"/>
      <c r="KTX866" s="3"/>
      <c r="KTY866" s="3"/>
      <c r="KTZ866" s="3"/>
      <c r="KUA866" s="3"/>
      <c r="KUB866" s="3"/>
      <c r="KUC866" s="3"/>
      <c r="KUD866" s="3"/>
      <c r="KUE866" s="3"/>
      <c r="KUF866" s="3"/>
      <c r="KUG866" s="3"/>
      <c r="KUH866" s="3"/>
      <c r="KUI866" s="3"/>
      <c r="KUJ866" s="3"/>
      <c r="KUK866" s="3"/>
      <c r="KUL866" s="3"/>
      <c r="KUM866" s="3"/>
      <c r="KUN866" s="3"/>
      <c r="KUO866" s="3"/>
      <c r="KUP866" s="3"/>
      <c r="KUQ866" s="3"/>
      <c r="KUR866" s="3"/>
      <c r="KUS866" s="3"/>
      <c r="KUT866" s="3"/>
      <c r="KUU866" s="3"/>
      <c r="KUV866" s="3"/>
      <c r="KUW866" s="3"/>
      <c r="KUX866" s="3"/>
      <c r="KUY866" s="3"/>
      <c r="KUZ866" s="3"/>
      <c r="KVA866" s="3"/>
      <c r="KVB866" s="3"/>
      <c r="KVC866" s="3"/>
      <c r="KVD866" s="3"/>
      <c r="KVE866" s="3"/>
      <c r="KVF866" s="3"/>
      <c r="KVG866" s="3"/>
      <c r="KVH866" s="3"/>
      <c r="KVI866" s="3"/>
      <c r="KVJ866" s="3"/>
      <c r="KVK866" s="3"/>
      <c r="KVL866" s="3"/>
      <c r="KVM866" s="3"/>
      <c r="KVN866" s="3"/>
      <c r="KVO866" s="3"/>
      <c r="KVP866" s="3"/>
      <c r="KVQ866" s="3"/>
      <c r="KVR866" s="3"/>
      <c r="KVS866" s="3"/>
      <c r="KVT866" s="3"/>
      <c r="KVU866" s="3"/>
      <c r="KVV866" s="3"/>
      <c r="KVW866" s="3"/>
      <c r="KVX866" s="3"/>
      <c r="KVY866" s="3"/>
      <c r="KVZ866" s="3"/>
      <c r="KWA866" s="3"/>
      <c r="KWB866" s="3"/>
      <c r="KWC866" s="3"/>
      <c r="KWD866" s="3"/>
      <c r="KWE866" s="3"/>
      <c r="KWF866" s="3"/>
      <c r="KWG866" s="3"/>
      <c r="KWH866" s="3"/>
      <c r="KWI866" s="3"/>
      <c r="KWJ866" s="3"/>
      <c r="KWK866" s="3"/>
      <c r="KWL866" s="3"/>
      <c r="KWM866" s="3"/>
      <c r="KWN866" s="3"/>
      <c r="KWO866" s="3"/>
      <c r="KWP866" s="3"/>
      <c r="KWQ866" s="3"/>
      <c r="KWR866" s="3"/>
      <c r="KWS866" s="3"/>
      <c r="KWT866" s="3"/>
      <c r="KWU866" s="3"/>
      <c r="KWV866" s="3"/>
      <c r="KWW866" s="3"/>
      <c r="KWX866" s="3"/>
      <c r="KWY866" s="3"/>
      <c r="KWZ866" s="3"/>
      <c r="KXA866" s="3"/>
      <c r="KXB866" s="3"/>
      <c r="KXC866" s="3"/>
      <c r="KXD866" s="3"/>
      <c r="KXE866" s="3"/>
      <c r="KXF866" s="3"/>
      <c r="KXG866" s="3"/>
      <c r="KXH866" s="3"/>
      <c r="KXI866" s="3"/>
      <c r="KXJ866" s="3"/>
      <c r="KXK866" s="3"/>
      <c r="KXL866" s="3"/>
      <c r="KXM866" s="3"/>
      <c r="KXN866" s="3"/>
      <c r="KXO866" s="3"/>
      <c r="KXP866" s="3"/>
      <c r="KXQ866" s="3"/>
      <c r="KXR866" s="3"/>
      <c r="KXS866" s="3"/>
      <c r="KXT866" s="3"/>
      <c r="KXU866" s="3"/>
      <c r="KXV866" s="3"/>
      <c r="KXW866" s="3"/>
      <c r="KXX866" s="3"/>
      <c r="KXY866" s="3"/>
      <c r="KXZ866" s="3"/>
      <c r="KYA866" s="3"/>
      <c r="KYB866" s="3"/>
      <c r="KYC866" s="3"/>
      <c r="KYD866" s="3"/>
      <c r="KYE866" s="3"/>
      <c r="KYF866" s="3"/>
      <c r="KYG866" s="3"/>
      <c r="KYH866" s="3"/>
      <c r="KYI866" s="3"/>
      <c r="KYJ866" s="3"/>
      <c r="KYK866" s="3"/>
      <c r="KYL866" s="3"/>
      <c r="KYM866" s="3"/>
      <c r="KYN866" s="3"/>
      <c r="KYO866" s="3"/>
      <c r="KYP866" s="3"/>
      <c r="KYQ866" s="3"/>
      <c r="KYR866" s="3"/>
      <c r="KYS866" s="3"/>
      <c r="KYT866" s="3"/>
      <c r="KYU866" s="3"/>
      <c r="KYV866" s="3"/>
      <c r="KYW866" s="3"/>
      <c r="KYX866" s="3"/>
      <c r="KYY866" s="3"/>
      <c r="KYZ866" s="3"/>
      <c r="KZA866" s="3"/>
      <c r="KZB866" s="3"/>
      <c r="KZC866" s="3"/>
      <c r="KZD866" s="3"/>
      <c r="KZE866" s="3"/>
      <c r="KZF866" s="3"/>
      <c r="KZG866" s="3"/>
      <c r="KZH866" s="3"/>
      <c r="KZI866" s="3"/>
      <c r="KZJ866" s="3"/>
      <c r="KZK866" s="3"/>
      <c r="KZL866" s="3"/>
      <c r="KZM866" s="3"/>
      <c r="KZN866" s="3"/>
      <c r="KZO866" s="3"/>
      <c r="KZP866" s="3"/>
      <c r="KZQ866" s="3"/>
      <c r="KZR866" s="3"/>
      <c r="KZS866" s="3"/>
      <c r="KZT866" s="3"/>
      <c r="KZU866" s="3"/>
      <c r="KZV866" s="3"/>
      <c r="KZW866" s="3"/>
      <c r="KZX866" s="3"/>
      <c r="KZY866" s="3"/>
      <c r="KZZ866" s="3"/>
      <c r="LAA866" s="3"/>
      <c r="LAB866" s="3"/>
      <c r="LAC866" s="3"/>
      <c r="LAD866" s="3"/>
      <c r="LAE866" s="3"/>
      <c r="LAF866" s="3"/>
      <c r="LAG866" s="3"/>
      <c r="LAH866" s="3"/>
      <c r="LAI866" s="3"/>
      <c r="LAJ866" s="3"/>
      <c r="LAK866" s="3"/>
      <c r="LAL866" s="3"/>
      <c r="LAM866" s="3"/>
      <c r="LAN866" s="3"/>
      <c r="LAO866" s="3"/>
      <c r="LAP866" s="3"/>
      <c r="LAQ866" s="3"/>
      <c r="LAR866" s="3"/>
      <c r="LAS866" s="3"/>
      <c r="LAT866" s="3"/>
      <c r="LAU866" s="3"/>
      <c r="LAV866" s="3"/>
      <c r="LAW866" s="3"/>
      <c r="LAX866" s="3"/>
      <c r="LAY866" s="3"/>
      <c r="LAZ866" s="3"/>
      <c r="LBA866" s="3"/>
      <c r="LBB866" s="3"/>
      <c r="LBC866" s="3"/>
      <c r="LBD866" s="3"/>
      <c r="LBE866" s="3"/>
      <c r="LBF866" s="3"/>
      <c r="LBG866" s="3"/>
      <c r="LBH866" s="3"/>
      <c r="LBI866" s="3"/>
      <c r="LBJ866" s="3"/>
      <c r="LBK866" s="3"/>
      <c r="LBL866" s="3"/>
      <c r="LBM866" s="3"/>
      <c r="LBN866" s="3"/>
      <c r="LBO866" s="3"/>
      <c r="LBP866" s="3"/>
      <c r="LBQ866" s="3"/>
      <c r="LBR866" s="3"/>
      <c r="LBS866" s="3"/>
      <c r="LBT866" s="3"/>
      <c r="LBU866" s="3"/>
      <c r="LBV866" s="3"/>
      <c r="LBW866" s="3"/>
      <c r="LBX866" s="3"/>
      <c r="LBY866" s="3"/>
      <c r="LBZ866" s="3"/>
      <c r="LCA866" s="3"/>
      <c r="LCB866" s="3"/>
      <c r="LCC866" s="3"/>
      <c r="LCD866" s="3"/>
      <c r="LCE866" s="3"/>
      <c r="LCF866" s="3"/>
      <c r="LCG866" s="3"/>
      <c r="LCH866" s="3"/>
      <c r="LCI866" s="3"/>
      <c r="LCJ866" s="3"/>
      <c r="LCK866" s="3"/>
      <c r="LCL866" s="3"/>
      <c r="LCM866" s="3"/>
      <c r="LCN866" s="3"/>
      <c r="LCO866" s="3"/>
      <c r="LCP866" s="3"/>
      <c r="LCQ866" s="3"/>
      <c r="LCR866" s="3"/>
      <c r="LCS866" s="3"/>
      <c r="LCT866" s="3"/>
      <c r="LCU866" s="3"/>
      <c r="LCV866" s="3"/>
      <c r="LCW866" s="3"/>
      <c r="LCX866" s="3"/>
      <c r="LCY866" s="3"/>
      <c r="LCZ866" s="3"/>
      <c r="LDA866" s="3"/>
      <c r="LDB866" s="3"/>
      <c r="LDC866" s="3"/>
      <c r="LDD866" s="3"/>
      <c r="LDE866" s="3"/>
      <c r="LDF866" s="3"/>
      <c r="LDG866" s="3"/>
      <c r="LDH866" s="3"/>
      <c r="LDI866" s="3"/>
      <c r="LDJ866" s="3"/>
      <c r="LDK866" s="3"/>
      <c r="LDL866" s="3"/>
      <c r="LDM866" s="3"/>
      <c r="LDN866" s="3"/>
      <c r="LDO866" s="3"/>
      <c r="LDP866" s="3"/>
      <c r="LDQ866" s="3"/>
      <c r="LDR866" s="3"/>
      <c r="LDS866" s="3"/>
      <c r="LDT866" s="3"/>
      <c r="LDU866" s="3"/>
      <c r="LDV866" s="3"/>
      <c r="LDW866" s="3"/>
      <c r="LDX866" s="3"/>
      <c r="LDY866" s="3"/>
      <c r="LDZ866" s="3"/>
      <c r="LEA866" s="3"/>
      <c r="LEB866" s="3"/>
      <c r="LEC866" s="3"/>
      <c r="LED866" s="3"/>
      <c r="LEE866" s="3"/>
      <c r="LEF866" s="3"/>
      <c r="LEG866" s="3"/>
      <c r="LEH866" s="3"/>
      <c r="LEI866" s="3"/>
      <c r="LEJ866" s="3"/>
      <c r="LEK866" s="3"/>
      <c r="LEL866" s="3"/>
      <c r="LEM866" s="3"/>
      <c r="LEN866" s="3"/>
      <c r="LEO866" s="3"/>
      <c r="LEP866" s="3"/>
      <c r="LEQ866" s="3"/>
      <c r="LER866" s="3"/>
      <c r="LES866" s="3"/>
      <c r="LET866" s="3"/>
      <c r="LEU866" s="3"/>
      <c r="LEV866" s="3"/>
      <c r="LEW866" s="3"/>
      <c r="LEX866" s="3"/>
      <c r="LEY866" s="3"/>
      <c r="LEZ866" s="3"/>
      <c r="LFA866" s="3"/>
      <c r="LFB866" s="3"/>
      <c r="LFC866" s="3"/>
      <c r="LFD866" s="3"/>
      <c r="LFE866" s="3"/>
      <c r="LFF866" s="3"/>
      <c r="LFG866" s="3"/>
      <c r="LFH866" s="3"/>
      <c r="LFI866" s="3"/>
      <c r="LFJ866" s="3"/>
      <c r="LFK866" s="3"/>
      <c r="LFL866" s="3"/>
      <c r="LFM866" s="3"/>
      <c r="LFN866" s="3"/>
      <c r="LFO866" s="3"/>
      <c r="LFP866" s="3"/>
      <c r="LFQ866" s="3"/>
      <c r="LFR866" s="3"/>
      <c r="LFS866" s="3"/>
      <c r="LFT866" s="3"/>
      <c r="LFU866" s="3"/>
      <c r="LFV866" s="3"/>
      <c r="LFW866" s="3"/>
      <c r="LFX866" s="3"/>
      <c r="LFY866" s="3"/>
      <c r="LFZ866" s="3"/>
      <c r="LGA866" s="3"/>
      <c r="LGB866" s="3"/>
      <c r="LGC866" s="3"/>
      <c r="LGD866" s="3"/>
      <c r="LGE866" s="3"/>
      <c r="LGF866" s="3"/>
      <c r="LGG866" s="3"/>
      <c r="LGH866" s="3"/>
      <c r="LGI866" s="3"/>
      <c r="LGJ866" s="3"/>
      <c r="LGK866" s="3"/>
      <c r="LGL866" s="3"/>
      <c r="LGM866" s="3"/>
      <c r="LGN866" s="3"/>
      <c r="LGO866" s="3"/>
      <c r="LGP866" s="3"/>
      <c r="LGQ866" s="3"/>
      <c r="LGR866" s="3"/>
      <c r="LGS866" s="3"/>
      <c r="LGT866" s="3"/>
      <c r="LGU866" s="3"/>
      <c r="LGV866" s="3"/>
      <c r="LGW866" s="3"/>
      <c r="LGX866" s="3"/>
      <c r="LGY866" s="3"/>
      <c r="LGZ866" s="3"/>
      <c r="LHA866" s="3"/>
      <c r="LHB866" s="3"/>
      <c r="LHC866" s="3"/>
      <c r="LHD866" s="3"/>
      <c r="LHE866" s="3"/>
      <c r="LHF866" s="3"/>
      <c r="LHG866" s="3"/>
      <c r="LHH866" s="3"/>
      <c r="LHI866" s="3"/>
      <c r="LHJ866" s="3"/>
      <c r="LHK866" s="3"/>
      <c r="LHL866" s="3"/>
      <c r="LHM866" s="3"/>
      <c r="LHN866" s="3"/>
      <c r="LHO866" s="3"/>
      <c r="LHP866" s="3"/>
      <c r="LHQ866" s="3"/>
      <c r="LHR866" s="3"/>
      <c r="LHS866" s="3"/>
      <c r="LHT866" s="3"/>
      <c r="LHU866" s="3"/>
      <c r="LHV866" s="3"/>
      <c r="LHW866" s="3"/>
      <c r="LHX866" s="3"/>
      <c r="LHY866" s="3"/>
      <c r="LHZ866" s="3"/>
      <c r="LIA866" s="3"/>
      <c r="LIB866" s="3"/>
      <c r="LIC866" s="3"/>
      <c r="LID866" s="3"/>
      <c r="LIE866" s="3"/>
      <c r="LIF866" s="3"/>
      <c r="LIG866" s="3"/>
      <c r="LIH866" s="3"/>
      <c r="LII866" s="3"/>
      <c r="LIJ866" s="3"/>
      <c r="LIK866" s="3"/>
      <c r="LIL866" s="3"/>
      <c r="LIM866" s="3"/>
      <c r="LIN866" s="3"/>
      <c r="LIO866" s="3"/>
      <c r="LIP866" s="3"/>
      <c r="LIQ866" s="3"/>
      <c r="LIR866" s="3"/>
      <c r="LIS866" s="3"/>
      <c r="LIT866" s="3"/>
      <c r="LIU866" s="3"/>
      <c r="LIV866" s="3"/>
      <c r="LIW866" s="3"/>
      <c r="LIX866" s="3"/>
      <c r="LIY866" s="3"/>
      <c r="LIZ866" s="3"/>
      <c r="LJA866" s="3"/>
      <c r="LJB866" s="3"/>
      <c r="LJC866" s="3"/>
      <c r="LJD866" s="3"/>
      <c r="LJE866" s="3"/>
      <c r="LJF866" s="3"/>
      <c r="LJG866" s="3"/>
      <c r="LJH866" s="3"/>
      <c r="LJI866" s="3"/>
      <c r="LJJ866" s="3"/>
      <c r="LJK866" s="3"/>
      <c r="LJL866" s="3"/>
      <c r="LJM866" s="3"/>
      <c r="LJN866" s="3"/>
      <c r="LJO866" s="3"/>
      <c r="LJP866" s="3"/>
      <c r="LJQ866" s="3"/>
      <c r="LJR866" s="3"/>
      <c r="LJS866" s="3"/>
      <c r="LJT866" s="3"/>
      <c r="LJU866" s="3"/>
      <c r="LJV866" s="3"/>
      <c r="LJW866" s="3"/>
      <c r="LJX866" s="3"/>
      <c r="LJY866" s="3"/>
      <c r="LJZ866" s="3"/>
      <c r="LKA866" s="3"/>
      <c r="LKB866" s="3"/>
      <c r="LKC866" s="3"/>
      <c r="LKD866" s="3"/>
      <c r="LKE866" s="3"/>
      <c r="LKF866" s="3"/>
      <c r="LKG866" s="3"/>
      <c r="LKH866" s="3"/>
      <c r="LKI866" s="3"/>
      <c r="LKJ866" s="3"/>
      <c r="LKK866" s="3"/>
      <c r="LKL866" s="3"/>
      <c r="LKM866" s="3"/>
      <c r="LKN866" s="3"/>
      <c r="LKO866" s="3"/>
      <c r="LKP866" s="3"/>
      <c r="LKQ866" s="3"/>
      <c r="LKR866" s="3"/>
      <c r="LKS866" s="3"/>
      <c r="LKT866" s="3"/>
      <c r="LKU866" s="3"/>
      <c r="LKV866" s="3"/>
      <c r="LKW866" s="3"/>
      <c r="LKX866" s="3"/>
      <c r="LKY866" s="3"/>
      <c r="LKZ866" s="3"/>
      <c r="LLA866" s="3"/>
      <c r="LLB866" s="3"/>
      <c r="LLC866" s="3"/>
      <c r="LLD866" s="3"/>
      <c r="LLE866" s="3"/>
      <c r="LLF866" s="3"/>
      <c r="LLG866" s="3"/>
      <c r="LLH866" s="3"/>
      <c r="LLI866" s="3"/>
      <c r="LLJ866" s="3"/>
      <c r="LLK866" s="3"/>
      <c r="LLL866" s="3"/>
      <c r="LLM866" s="3"/>
      <c r="LLN866" s="3"/>
      <c r="LLO866" s="3"/>
      <c r="LLP866" s="3"/>
      <c r="LLQ866" s="3"/>
      <c r="LLR866" s="3"/>
      <c r="LLS866" s="3"/>
      <c r="LLT866" s="3"/>
      <c r="LLU866" s="3"/>
      <c r="LLV866" s="3"/>
      <c r="LLW866" s="3"/>
      <c r="LLX866" s="3"/>
      <c r="LLY866" s="3"/>
      <c r="LLZ866" s="3"/>
      <c r="LMA866" s="3"/>
      <c r="LMB866" s="3"/>
      <c r="LMC866" s="3"/>
      <c r="LMD866" s="3"/>
      <c r="LME866" s="3"/>
      <c r="LMF866" s="3"/>
      <c r="LMG866" s="3"/>
      <c r="LMH866" s="3"/>
      <c r="LMI866" s="3"/>
      <c r="LMJ866" s="3"/>
      <c r="LMK866" s="3"/>
      <c r="LML866" s="3"/>
      <c r="LMM866" s="3"/>
      <c r="LMN866" s="3"/>
      <c r="LMO866" s="3"/>
      <c r="LMP866" s="3"/>
      <c r="LMQ866" s="3"/>
      <c r="LMR866" s="3"/>
      <c r="LMS866" s="3"/>
      <c r="LMT866" s="3"/>
      <c r="LMU866" s="3"/>
      <c r="LMV866" s="3"/>
      <c r="LMW866" s="3"/>
      <c r="LMX866" s="3"/>
      <c r="LMY866" s="3"/>
      <c r="LMZ866" s="3"/>
      <c r="LNA866" s="3"/>
      <c r="LNB866" s="3"/>
      <c r="LNC866" s="3"/>
      <c r="LND866" s="3"/>
      <c r="LNE866" s="3"/>
      <c r="LNF866" s="3"/>
      <c r="LNG866" s="3"/>
      <c r="LNH866" s="3"/>
      <c r="LNI866" s="3"/>
      <c r="LNJ866" s="3"/>
      <c r="LNK866" s="3"/>
      <c r="LNL866" s="3"/>
      <c r="LNM866" s="3"/>
      <c r="LNN866" s="3"/>
      <c r="LNO866" s="3"/>
      <c r="LNP866" s="3"/>
      <c r="LNQ866" s="3"/>
      <c r="LNR866" s="3"/>
      <c r="LNS866" s="3"/>
      <c r="LNT866" s="3"/>
      <c r="LNU866" s="3"/>
      <c r="LNV866" s="3"/>
      <c r="LNW866" s="3"/>
      <c r="LNX866" s="3"/>
      <c r="LNY866" s="3"/>
      <c r="LNZ866" s="3"/>
      <c r="LOA866" s="3"/>
      <c r="LOB866" s="3"/>
      <c r="LOC866" s="3"/>
      <c r="LOD866" s="3"/>
      <c r="LOE866" s="3"/>
      <c r="LOF866" s="3"/>
      <c r="LOG866" s="3"/>
      <c r="LOH866" s="3"/>
      <c r="LOI866" s="3"/>
      <c r="LOJ866" s="3"/>
      <c r="LOK866" s="3"/>
      <c r="LOL866" s="3"/>
      <c r="LOM866" s="3"/>
      <c r="LON866" s="3"/>
      <c r="LOO866" s="3"/>
      <c r="LOP866" s="3"/>
      <c r="LOQ866" s="3"/>
      <c r="LOR866" s="3"/>
      <c r="LOS866" s="3"/>
      <c r="LOT866" s="3"/>
      <c r="LOU866" s="3"/>
      <c r="LOV866" s="3"/>
      <c r="LOW866" s="3"/>
      <c r="LOX866" s="3"/>
      <c r="LOY866" s="3"/>
      <c r="LOZ866" s="3"/>
      <c r="LPA866" s="3"/>
      <c r="LPB866" s="3"/>
      <c r="LPC866" s="3"/>
      <c r="LPD866" s="3"/>
      <c r="LPE866" s="3"/>
      <c r="LPF866" s="3"/>
      <c r="LPG866" s="3"/>
      <c r="LPH866" s="3"/>
      <c r="LPI866" s="3"/>
      <c r="LPJ866" s="3"/>
      <c r="LPK866" s="3"/>
      <c r="LPL866" s="3"/>
      <c r="LPM866" s="3"/>
      <c r="LPN866" s="3"/>
      <c r="LPO866" s="3"/>
      <c r="LPP866" s="3"/>
      <c r="LPQ866" s="3"/>
      <c r="LPR866" s="3"/>
      <c r="LPS866" s="3"/>
      <c r="LPT866" s="3"/>
      <c r="LPU866" s="3"/>
      <c r="LPV866" s="3"/>
      <c r="LPW866" s="3"/>
      <c r="LPX866" s="3"/>
      <c r="LPY866" s="3"/>
      <c r="LPZ866" s="3"/>
      <c r="LQA866" s="3"/>
      <c r="LQB866" s="3"/>
      <c r="LQC866" s="3"/>
      <c r="LQD866" s="3"/>
      <c r="LQE866" s="3"/>
      <c r="LQF866" s="3"/>
      <c r="LQG866" s="3"/>
      <c r="LQH866" s="3"/>
      <c r="LQI866" s="3"/>
      <c r="LQJ866" s="3"/>
      <c r="LQK866" s="3"/>
      <c r="LQL866" s="3"/>
      <c r="LQM866" s="3"/>
      <c r="LQN866" s="3"/>
      <c r="LQO866" s="3"/>
      <c r="LQP866" s="3"/>
      <c r="LQQ866" s="3"/>
      <c r="LQR866" s="3"/>
      <c r="LQS866" s="3"/>
      <c r="LQT866" s="3"/>
      <c r="LQU866" s="3"/>
      <c r="LQV866" s="3"/>
      <c r="LQW866" s="3"/>
      <c r="LQX866" s="3"/>
      <c r="LQY866" s="3"/>
      <c r="LQZ866" s="3"/>
      <c r="LRA866" s="3"/>
      <c r="LRB866" s="3"/>
      <c r="LRC866" s="3"/>
      <c r="LRD866" s="3"/>
      <c r="LRE866" s="3"/>
      <c r="LRF866" s="3"/>
      <c r="LRG866" s="3"/>
      <c r="LRH866" s="3"/>
      <c r="LRI866" s="3"/>
      <c r="LRJ866" s="3"/>
      <c r="LRK866" s="3"/>
      <c r="LRL866" s="3"/>
      <c r="LRM866" s="3"/>
      <c r="LRN866" s="3"/>
      <c r="LRO866" s="3"/>
      <c r="LRP866" s="3"/>
      <c r="LRQ866" s="3"/>
      <c r="LRR866" s="3"/>
      <c r="LRS866" s="3"/>
      <c r="LRT866" s="3"/>
      <c r="LRU866" s="3"/>
      <c r="LRV866" s="3"/>
      <c r="LRW866" s="3"/>
      <c r="LRX866" s="3"/>
      <c r="LRY866" s="3"/>
      <c r="LRZ866" s="3"/>
      <c r="LSA866" s="3"/>
      <c r="LSB866" s="3"/>
      <c r="LSC866" s="3"/>
      <c r="LSD866" s="3"/>
      <c r="LSE866" s="3"/>
      <c r="LSF866" s="3"/>
      <c r="LSG866" s="3"/>
      <c r="LSH866" s="3"/>
      <c r="LSI866" s="3"/>
      <c r="LSJ866" s="3"/>
      <c r="LSK866" s="3"/>
      <c r="LSL866" s="3"/>
      <c r="LSM866" s="3"/>
      <c r="LSN866" s="3"/>
      <c r="LSO866" s="3"/>
      <c r="LSP866" s="3"/>
      <c r="LSQ866" s="3"/>
      <c r="LSR866" s="3"/>
      <c r="LSS866" s="3"/>
      <c r="LST866" s="3"/>
      <c r="LSU866" s="3"/>
      <c r="LSV866" s="3"/>
      <c r="LSW866" s="3"/>
      <c r="LSX866" s="3"/>
      <c r="LSY866" s="3"/>
      <c r="LSZ866" s="3"/>
      <c r="LTA866" s="3"/>
      <c r="LTB866" s="3"/>
      <c r="LTC866" s="3"/>
      <c r="LTD866" s="3"/>
      <c r="LTE866" s="3"/>
      <c r="LTF866" s="3"/>
      <c r="LTG866" s="3"/>
      <c r="LTH866" s="3"/>
      <c r="LTI866" s="3"/>
      <c r="LTJ866" s="3"/>
      <c r="LTK866" s="3"/>
      <c r="LTL866" s="3"/>
      <c r="LTM866" s="3"/>
      <c r="LTN866" s="3"/>
      <c r="LTO866" s="3"/>
      <c r="LTP866" s="3"/>
      <c r="LTQ866" s="3"/>
      <c r="LTR866" s="3"/>
      <c r="LTS866" s="3"/>
      <c r="LTT866" s="3"/>
      <c r="LTU866" s="3"/>
      <c r="LTV866" s="3"/>
      <c r="LTW866" s="3"/>
      <c r="LTX866" s="3"/>
      <c r="LTY866" s="3"/>
      <c r="LTZ866" s="3"/>
      <c r="LUA866" s="3"/>
      <c r="LUB866" s="3"/>
      <c r="LUC866" s="3"/>
      <c r="LUD866" s="3"/>
      <c r="LUE866" s="3"/>
      <c r="LUF866" s="3"/>
      <c r="LUG866" s="3"/>
      <c r="LUH866" s="3"/>
      <c r="LUI866" s="3"/>
      <c r="LUJ866" s="3"/>
      <c r="LUK866" s="3"/>
      <c r="LUL866" s="3"/>
      <c r="LUM866" s="3"/>
      <c r="LUN866" s="3"/>
      <c r="LUO866" s="3"/>
      <c r="LUP866" s="3"/>
      <c r="LUQ866" s="3"/>
      <c r="LUR866" s="3"/>
      <c r="LUS866" s="3"/>
      <c r="LUT866" s="3"/>
      <c r="LUU866" s="3"/>
      <c r="LUV866" s="3"/>
      <c r="LUW866" s="3"/>
      <c r="LUX866" s="3"/>
      <c r="LUY866" s="3"/>
      <c r="LUZ866" s="3"/>
      <c r="LVA866" s="3"/>
      <c r="LVB866" s="3"/>
      <c r="LVC866" s="3"/>
      <c r="LVD866" s="3"/>
      <c r="LVE866" s="3"/>
      <c r="LVF866" s="3"/>
      <c r="LVG866" s="3"/>
      <c r="LVH866" s="3"/>
      <c r="LVI866" s="3"/>
      <c r="LVJ866" s="3"/>
      <c r="LVK866" s="3"/>
      <c r="LVL866" s="3"/>
      <c r="LVM866" s="3"/>
      <c r="LVN866" s="3"/>
      <c r="LVO866" s="3"/>
      <c r="LVP866" s="3"/>
      <c r="LVQ866" s="3"/>
      <c r="LVR866" s="3"/>
      <c r="LVS866" s="3"/>
      <c r="LVT866" s="3"/>
      <c r="LVU866" s="3"/>
      <c r="LVV866" s="3"/>
      <c r="LVW866" s="3"/>
      <c r="LVX866" s="3"/>
      <c r="LVY866" s="3"/>
      <c r="LVZ866" s="3"/>
      <c r="LWA866" s="3"/>
      <c r="LWB866" s="3"/>
      <c r="LWC866" s="3"/>
      <c r="LWD866" s="3"/>
      <c r="LWE866" s="3"/>
      <c r="LWF866" s="3"/>
      <c r="LWG866" s="3"/>
      <c r="LWH866" s="3"/>
      <c r="LWI866" s="3"/>
      <c r="LWJ866" s="3"/>
      <c r="LWK866" s="3"/>
      <c r="LWL866" s="3"/>
      <c r="LWM866" s="3"/>
      <c r="LWN866" s="3"/>
      <c r="LWO866" s="3"/>
      <c r="LWP866" s="3"/>
      <c r="LWQ866" s="3"/>
      <c r="LWR866" s="3"/>
      <c r="LWS866" s="3"/>
      <c r="LWT866" s="3"/>
      <c r="LWU866" s="3"/>
      <c r="LWV866" s="3"/>
      <c r="LWW866" s="3"/>
      <c r="LWX866" s="3"/>
      <c r="LWY866" s="3"/>
      <c r="LWZ866" s="3"/>
      <c r="LXA866" s="3"/>
      <c r="LXB866" s="3"/>
      <c r="LXC866" s="3"/>
      <c r="LXD866" s="3"/>
      <c r="LXE866" s="3"/>
      <c r="LXF866" s="3"/>
      <c r="LXG866" s="3"/>
      <c r="LXH866" s="3"/>
      <c r="LXI866" s="3"/>
      <c r="LXJ866" s="3"/>
      <c r="LXK866" s="3"/>
      <c r="LXL866" s="3"/>
      <c r="LXM866" s="3"/>
      <c r="LXN866" s="3"/>
      <c r="LXO866" s="3"/>
      <c r="LXP866" s="3"/>
      <c r="LXQ866" s="3"/>
      <c r="LXR866" s="3"/>
      <c r="LXS866" s="3"/>
      <c r="LXT866" s="3"/>
      <c r="LXU866" s="3"/>
      <c r="LXV866" s="3"/>
      <c r="LXW866" s="3"/>
      <c r="LXX866" s="3"/>
      <c r="LXY866" s="3"/>
      <c r="LXZ866" s="3"/>
      <c r="LYA866" s="3"/>
      <c r="LYB866" s="3"/>
      <c r="LYC866" s="3"/>
      <c r="LYD866" s="3"/>
      <c r="LYE866" s="3"/>
      <c r="LYF866" s="3"/>
      <c r="LYG866" s="3"/>
      <c r="LYH866" s="3"/>
      <c r="LYI866" s="3"/>
      <c r="LYJ866" s="3"/>
      <c r="LYK866" s="3"/>
      <c r="LYL866" s="3"/>
      <c r="LYM866" s="3"/>
      <c r="LYN866" s="3"/>
      <c r="LYO866" s="3"/>
      <c r="LYP866" s="3"/>
      <c r="LYQ866" s="3"/>
      <c r="LYR866" s="3"/>
      <c r="LYS866" s="3"/>
      <c r="LYT866" s="3"/>
      <c r="LYU866" s="3"/>
      <c r="LYV866" s="3"/>
      <c r="LYW866" s="3"/>
      <c r="LYX866" s="3"/>
      <c r="LYY866" s="3"/>
      <c r="LYZ866" s="3"/>
      <c r="LZA866" s="3"/>
      <c r="LZB866" s="3"/>
      <c r="LZC866" s="3"/>
      <c r="LZD866" s="3"/>
      <c r="LZE866" s="3"/>
      <c r="LZF866" s="3"/>
      <c r="LZG866" s="3"/>
      <c r="LZH866" s="3"/>
      <c r="LZI866" s="3"/>
      <c r="LZJ866" s="3"/>
      <c r="LZK866" s="3"/>
      <c r="LZL866" s="3"/>
      <c r="LZM866" s="3"/>
      <c r="LZN866" s="3"/>
      <c r="LZO866" s="3"/>
      <c r="LZP866" s="3"/>
      <c r="LZQ866" s="3"/>
      <c r="LZR866" s="3"/>
      <c r="LZS866" s="3"/>
      <c r="LZT866" s="3"/>
      <c r="LZU866" s="3"/>
      <c r="LZV866" s="3"/>
      <c r="LZW866" s="3"/>
      <c r="LZX866" s="3"/>
      <c r="LZY866" s="3"/>
      <c r="LZZ866" s="3"/>
      <c r="MAA866" s="3"/>
      <c r="MAB866" s="3"/>
      <c r="MAC866" s="3"/>
      <c r="MAD866" s="3"/>
      <c r="MAE866" s="3"/>
      <c r="MAF866" s="3"/>
      <c r="MAG866" s="3"/>
      <c r="MAH866" s="3"/>
      <c r="MAI866" s="3"/>
      <c r="MAJ866" s="3"/>
      <c r="MAK866" s="3"/>
      <c r="MAL866" s="3"/>
      <c r="MAM866" s="3"/>
      <c r="MAN866" s="3"/>
      <c r="MAO866" s="3"/>
      <c r="MAP866" s="3"/>
      <c r="MAQ866" s="3"/>
      <c r="MAR866" s="3"/>
      <c r="MAS866" s="3"/>
      <c r="MAT866" s="3"/>
      <c r="MAU866" s="3"/>
      <c r="MAV866" s="3"/>
      <c r="MAW866" s="3"/>
      <c r="MAX866" s="3"/>
      <c r="MAY866" s="3"/>
      <c r="MAZ866" s="3"/>
      <c r="MBA866" s="3"/>
      <c r="MBB866" s="3"/>
      <c r="MBC866" s="3"/>
      <c r="MBD866" s="3"/>
      <c r="MBE866" s="3"/>
      <c r="MBF866" s="3"/>
      <c r="MBG866" s="3"/>
      <c r="MBH866" s="3"/>
      <c r="MBI866" s="3"/>
      <c r="MBJ866" s="3"/>
      <c r="MBK866" s="3"/>
      <c r="MBL866" s="3"/>
      <c r="MBM866" s="3"/>
      <c r="MBN866" s="3"/>
      <c r="MBO866" s="3"/>
      <c r="MBP866" s="3"/>
      <c r="MBQ866" s="3"/>
      <c r="MBR866" s="3"/>
      <c r="MBS866" s="3"/>
      <c r="MBT866" s="3"/>
      <c r="MBU866" s="3"/>
      <c r="MBV866" s="3"/>
      <c r="MBW866" s="3"/>
      <c r="MBX866" s="3"/>
      <c r="MBY866" s="3"/>
      <c r="MBZ866" s="3"/>
      <c r="MCA866" s="3"/>
      <c r="MCB866" s="3"/>
      <c r="MCC866" s="3"/>
      <c r="MCD866" s="3"/>
      <c r="MCE866" s="3"/>
      <c r="MCF866" s="3"/>
      <c r="MCG866" s="3"/>
      <c r="MCH866" s="3"/>
      <c r="MCI866" s="3"/>
      <c r="MCJ866" s="3"/>
      <c r="MCK866" s="3"/>
      <c r="MCL866" s="3"/>
      <c r="MCM866" s="3"/>
      <c r="MCN866" s="3"/>
      <c r="MCO866" s="3"/>
      <c r="MCP866" s="3"/>
      <c r="MCQ866" s="3"/>
      <c r="MCR866" s="3"/>
      <c r="MCS866" s="3"/>
      <c r="MCT866" s="3"/>
      <c r="MCU866" s="3"/>
      <c r="MCV866" s="3"/>
      <c r="MCW866" s="3"/>
      <c r="MCX866" s="3"/>
      <c r="MCY866" s="3"/>
      <c r="MCZ866" s="3"/>
      <c r="MDA866" s="3"/>
      <c r="MDB866" s="3"/>
      <c r="MDC866" s="3"/>
      <c r="MDD866" s="3"/>
      <c r="MDE866" s="3"/>
      <c r="MDF866" s="3"/>
      <c r="MDG866" s="3"/>
      <c r="MDH866" s="3"/>
      <c r="MDI866" s="3"/>
      <c r="MDJ866" s="3"/>
      <c r="MDK866" s="3"/>
      <c r="MDL866" s="3"/>
      <c r="MDM866" s="3"/>
      <c r="MDN866" s="3"/>
      <c r="MDO866" s="3"/>
      <c r="MDP866" s="3"/>
      <c r="MDQ866" s="3"/>
      <c r="MDR866" s="3"/>
      <c r="MDS866" s="3"/>
      <c r="MDT866" s="3"/>
      <c r="MDU866" s="3"/>
      <c r="MDV866" s="3"/>
      <c r="MDW866" s="3"/>
      <c r="MDX866" s="3"/>
      <c r="MDY866" s="3"/>
      <c r="MDZ866" s="3"/>
      <c r="MEA866" s="3"/>
      <c r="MEB866" s="3"/>
      <c r="MEC866" s="3"/>
      <c r="MED866" s="3"/>
      <c r="MEE866" s="3"/>
      <c r="MEF866" s="3"/>
      <c r="MEG866" s="3"/>
      <c r="MEH866" s="3"/>
      <c r="MEI866" s="3"/>
      <c r="MEJ866" s="3"/>
      <c r="MEK866" s="3"/>
      <c r="MEL866" s="3"/>
      <c r="MEM866" s="3"/>
      <c r="MEN866" s="3"/>
      <c r="MEO866" s="3"/>
      <c r="MEP866" s="3"/>
      <c r="MEQ866" s="3"/>
      <c r="MER866" s="3"/>
      <c r="MES866" s="3"/>
      <c r="MET866" s="3"/>
      <c r="MEU866" s="3"/>
      <c r="MEV866" s="3"/>
      <c r="MEW866" s="3"/>
      <c r="MEX866" s="3"/>
      <c r="MEY866" s="3"/>
      <c r="MEZ866" s="3"/>
      <c r="MFA866" s="3"/>
      <c r="MFB866" s="3"/>
      <c r="MFC866" s="3"/>
      <c r="MFD866" s="3"/>
      <c r="MFE866" s="3"/>
      <c r="MFF866" s="3"/>
      <c r="MFG866" s="3"/>
      <c r="MFH866" s="3"/>
      <c r="MFI866" s="3"/>
      <c r="MFJ866" s="3"/>
      <c r="MFK866" s="3"/>
      <c r="MFL866" s="3"/>
      <c r="MFM866" s="3"/>
      <c r="MFN866" s="3"/>
      <c r="MFO866" s="3"/>
      <c r="MFP866" s="3"/>
      <c r="MFQ866" s="3"/>
      <c r="MFR866" s="3"/>
      <c r="MFS866" s="3"/>
      <c r="MFT866" s="3"/>
      <c r="MFU866" s="3"/>
      <c r="MFV866" s="3"/>
      <c r="MFW866" s="3"/>
      <c r="MFX866" s="3"/>
      <c r="MFY866" s="3"/>
      <c r="MFZ866" s="3"/>
      <c r="MGA866" s="3"/>
      <c r="MGB866" s="3"/>
      <c r="MGC866" s="3"/>
      <c r="MGD866" s="3"/>
      <c r="MGE866" s="3"/>
      <c r="MGF866" s="3"/>
      <c r="MGG866" s="3"/>
      <c r="MGH866" s="3"/>
      <c r="MGI866" s="3"/>
      <c r="MGJ866" s="3"/>
      <c r="MGK866" s="3"/>
      <c r="MGL866" s="3"/>
      <c r="MGM866" s="3"/>
      <c r="MGN866" s="3"/>
      <c r="MGO866" s="3"/>
      <c r="MGP866" s="3"/>
      <c r="MGQ866" s="3"/>
      <c r="MGR866" s="3"/>
      <c r="MGS866" s="3"/>
      <c r="MGT866" s="3"/>
      <c r="MGU866" s="3"/>
      <c r="MGV866" s="3"/>
      <c r="MGW866" s="3"/>
      <c r="MGX866" s="3"/>
      <c r="MGY866" s="3"/>
      <c r="MGZ866" s="3"/>
      <c r="MHA866" s="3"/>
      <c r="MHB866" s="3"/>
      <c r="MHC866" s="3"/>
      <c r="MHD866" s="3"/>
      <c r="MHE866" s="3"/>
      <c r="MHF866" s="3"/>
      <c r="MHG866" s="3"/>
      <c r="MHH866" s="3"/>
      <c r="MHI866" s="3"/>
      <c r="MHJ866" s="3"/>
      <c r="MHK866" s="3"/>
      <c r="MHL866" s="3"/>
      <c r="MHM866" s="3"/>
      <c r="MHN866" s="3"/>
      <c r="MHO866" s="3"/>
      <c r="MHP866" s="3"/>
      <c r="MHQ866" s="3"/>
      <c r="MHR866" s="3"/>
      <c r="MHS866" s="3"/>
      <c r="MHT866" s="3"/>
      <c r="MHU866" s="3"/>
      <c r="MHV866" s="3"/>
      <c r="MHW866" s="3"/>
      <c r="MHX866" s="3"/>
      <c r="MHY866" s="3"/>
      <c r="MHZ866" s="3"/>
      <c r="MIA866" s="3"/>
      <c r="MIB866" s="3"/>
      <c r="MIC866" s="3"/>
      <c r="MID866" s="3"/>
      <c r="MIE866" s="3"/>
      <c r="MIF866" s="3"/>
      <c r="MIG866" s="3"/>
      <c r="MIH866" s="3"/>
      <c r="MII866" s="3"/>
      <c r="MIJ866" s="3"/>
      <c r="MIK866" s="3"/>
      <c r="MIL866" s="3"/>
      <c r="MIM866" s="3"/>
      <c r="MIN866" s="3"/>
      <c r="MIO866" s="3"/>
      <c r="MIP866" s="3"/>
      <c r="MIQ866" s="3"/>
      <c r="MIR866" s="3"/>
      <c r="MIS866" s="3"/>
      <c r="MIT866" s="3"/>
      <c r="MIU866" s="3"/>
      <c r="MIV866" s="3"/>
      <c r="MIW866" s="3"/>
      <c r="MIX866" s="3"/>
      <c r="MIY866" s="3"/>
      <c r="MIZ866" s="3"/>
      <c r="MJA866" s="3"/>
      <c r="MJB866" s="3"/>
      <c r="MJC866" s="3"/>
      <c r="MJD866" s="3"/>
      <c r="MJE866" s="3"/>
      <c r="MJF866" s="3"/>
      <c r="MJG866" s="3"/>
      <c r="MJH866" s="3"/>
      <c r="MJI866" s="3"/>
      <c r="MJJ866" s="3"/>
      <c r="MJK866" s="3"/>
      <c r="MJL866" s="3"/>
      <c r="MJM866" s="3"/>
      <c r="MJN866" s="3"/>
      <c r="MJO866" s="3"/>
      <c r="MJP866" s="3"/>
      <c r="MJQ866" s="3"/>
      <c r="MJR866" s="3"/>
      <c r="MJS866" s="3"/>
      <c r="MJT866" s="3"/>
      <c r="MJU866" s="3"/>
      <c r="MJV866" s="3"/>
      <c r="MJW866" s="3"/>
      <c r="MJX866" s="3"/>
      <c r="MJY866" s="3"/>
      <c r="MJZ866" s="3"/>
      <c r="MKA866" s="3"/>
      <c r="MKB866" s="3"/>
      <c r="MKC866" s="3"/>
      <c r="MKD866" s="3"/>
      <c r="MKE866" s="3"/>
      <c r="MKF866" s="3"/>
      <c r="MKG866" s="3"/>
      <c r="MKH866" s="3"/>
      <c r="MKI866" s="3"/>
      <c r="MKJ866" s="3"/>
      <c r="MKK866" s="3"/>
      <c r="MKL866" s="3"/>
      <c r="MKM866" s="3"/>
      <c r="MKN866" s="3"/>
      <c r="MKO866" s="3"/>
      <c r="MKP866" s="3"/>
      <c r="MKQ866" s="3"/>
      <c r="MKR866" s="3"/>
      <c r="MKS866" s="3"/>
      <c r="MKT866" s="3"/>
      <c r="MKU866" s="3"/>
      <c r="MKV866" s="3"/>
      <c r="MKW866" s="3"/>
      <c r="MKX866" s="3"/>
      <c r="MKY866" s="3"/>
      <c r="MKZ866" s="3"/>
      <c r="MLA866" s="3"/>
      <c r="MLB866" s="3"/>
      <c r="MLC866" s="3"/>
      <c r="MLD866" s="3"/>
      <c r="MLE866" s="3"/>
      <c r="MLF866" s="3"/>
      <c r="MLG866" s="3"/>
      <c r="MLH866" s="3"/>
      <c r="MLI866" s="3"/>
      <c r="MLJ866" s="3"/>
      <c r="MLK866" s="3"/>
      <c r="MLL866" s="3"/>
      <c r="MLM866" s="3"/>
      <c r="MLN866" s="3"/>
      <c r="MLO866" s="3"/>
      <c r="MLP866" s="3"/>
      <c r="MLQ866" s="3"/>
      <c r="MLR866" s="3"/>
      <c r="MLS866" s="3"/>
      <c r="MLT866" s="3"/>
      <c r="MLU866" s="3"/>
      <c r="MLV866" s="3"/>
      <c r="MLW866" s="3"/>
      <c r="MLX866" s="3"/>
      <c r="MLY866" s="3"/>
      <c r="MLZ866" s="3"/>
      <c r="MMA866" s="3"/>
      <c r="MMB866" s="3"/>
      <c r="MMC866" s="3"/>
      <c r="MMD866" s="3"/>
      <c r="MME866" s="3"/>
      <c r="MMF866" s="3"/>
      <c r="MMG866" s="3"/>
      <c r="MMH866" s="3"/>
      <c r="MMI866" s="3"/>
      <c r="MMJ866" s="3"/>
      <c r="MMK866" s="3"/>
      <c r="MML866" s="3"/>
      <c r="MMM866" s="3"/>
      <c r="MMN866" s="3"/>
      <c r="MMO866" s="3"/>
      <c r="MMP866" s="3"/>
      <c r="MMQ866" s="3"/>
      <c r="MMR866" s="3"/>
      <c r="MMS866" s="3"/>
      <c r="MMT866" s="3"/>
      <c r="MMU866" s="3"/>
      <c r="MMV866" s="3"/>
      <c r="MMW866" s="3"/>
      <c r="MMX866" s="3"/>
      <c r="MMY866" s="3"/>
      <c r="MMZ866" s="3"/>
      <c r="MNA866" s="3"/>
      <c r="MNB866" s="3"/>
      <c r="MNC866" s="3"/>
      <c r="MND866" s="3"/>
      <c r="MNE866" s="3"/>
      <c r="MNF866" s="3"/>
      <c r="MNG866" s="3"/>
      <c r="MNH866" s="3"/>
      <c r="MNI866" s="3"/>
      <c r="MNJ866" s="3"/>
      <c r="MNK866" s="3"/>
      <c r="MNL866" s="3"/>
      <c r="MNM866" s="3"/>
      <c r="MNN866" s="3"/>
      <c r="MNO866" s="3"/>
      <c r="MNP866" s="3"/>
      <c r="MNQ866" s="3"/>
      <c r="MNR866" s="3"/>
      <c r="MNS866" s="3"/>
      <c r="MNT866" s="3"/>
      <c r="MNU866" s="3"/>
      <c r="MNV866" s="3"/>
      <c r="MNW866" s="3"/>
      <c r="MNX866" s="3"/>
      <c r="MNY866" s="3"/>
      <c r="MNZ866" s="3"/>
      <c r="MOA866" s="3"/>
      <c r="MOB866" s="3"/>
      <c r="MOC866" s="3"/>
      <c r="MOD866" s="3"/>
      <c r="MOE866" s="3"/>
      <c r="MOF866" s="3"/>
      <c r="MOG866" s="3"/>
      <c r="MOH866" s="3"/>
      <c r="MOI866" s="3"/>
      <c r="MOJ866" s="3"/>
      <c r="MOK866" s="3"/>
      <c r="MOL866" s="3"/>
      <c r="MOM866" s="3"/>
      <c r="MON866" s="3"/>
      <c r="MOO866" s="3"/>
      <c r="MOP866" s="3"/>
      <c r="MOQ866" s="3"/>
      <c r="MOR866" s="3"/>
      <c r="MOS866" s="3"/>
      <c r="MOT866" s="3"/>
      <c r="MOU866" s="3"/>
      <c r="MOV866" s="3"/>
      <c r="MOW866" s="3"/>
      <c r="MOX866" s="3"/>
      <c r="MOY866" s="3"/>
      <c r="MOZ866" s="3"/>
      <c r="MPA866" s="3"/>
      <c r="MPB866" s="3"/>
      <c r="MPC866" s="3"/>
      <c r="MPD866" s="3"/>
      <c r="MPE866" s="3"/>
      <c r="MPF866" s="3"/>
      <c r="MPG866" s="3"/>
      <c r="MPH866" s="3"/>
      <c r="MPI866" s="3"/>
      <c r="MPJ866" s="3"/>
      <c r="MPK866" s="3"/>
      <c r="MPL866" s="3"/>
      <c r="MPM866" s="3"/>
      <c r="MPN866" s="3"/>
      <c r="MPO866" s="3"/>
      <c r="MPP866" s="3"/>
      <c r="MPQ866" s="3"/>
      <c r="MPR866" s="3"/>
      <c r="MPS866" s="3"/>
      <c r="MPT866" s="3"/>
      <c r="MPU866" s="3"/>
      <c r="MPV866" s="3"/>
      <c r="MPW866" s="3"/>
      <c r="MPX866" s="3"/>
      <c r="MPY866" s="3"/>
      <c r="MPZ866" s="3"/>
      <c r="MQA866" s="3"/>
      <c r="MQB866" s="3"/>
      <c r="MQC866" s="3"/>
      <c r="MQD866" s="3"/>
      <c r="MQE866" s="3"/>
      <c r="MQF866" s="3"/>
      <c r="MQG866" s="3"/>
      <c r="MQH866" s="3"/>
      <c r="MQI866" s="3"/>
      <c r="MQJ866" s="3"/>
      <c r="MQK866" s="3"/>
      <c r="MQL866" s="3"/>
      <c r="MQM866" s="3"/>
      <c r="MQN866" s="3"/>
      <c r="MQO866" s="3"/>
      <c r="MQP866" s="3"/>
      <c r="MQQ866" s="3"/>
      <c r="MQR866" s="3"/>
      <c r="MQS866" s="3"/>
      <c r="MQT866" s="3"/>
      <c r="MQU866" s="3"/>
      <c r="MQV866" s="3"/>
      <c r="MQW866" s="3"/>
      <c r="MQX866" s="3"/>
      <c r="MQY866" s="3"/>
      <c r="MQZ866" s="3"/>
      <c r="MRA866" s="3"/>
      <c r="MRB866" s="3"/>
      <c r="MRC866" s="3"/>
      <c r="MRD866" s="3"/>
      <c r="MRE866" s="3"/>
      <c r="MRF866" s="3"/>
      <c r="MRG866" s="3"/>
      <c r="MRH866" s="3"/>
      <c r="MRI866" s="3"/>
      <c r="MRJ866" s="3"/>
      <c r="MRK866" s="3"/>
      <c r="MRL866" s="3"/>
      <c r="MRM866" s="3"/>
      <c r="MRN866" s="3"/>
      <c r="MRO866" s="3"/>
      <c r="MRP866" s="3"/>
      <c r="MRQ866" s="3"/>
      <c r="MRR866" s="3"/>
      <c r="MRS866" s="3"/>
      <c r="MRT866" s="3"/>
      <c r="MRU866" s="3"/>
      <c r="MRV866" s="3"/>
      <c r="MRW866" s="3"/>
      <c r="MRX866" s="3"/>
      <c r="MRY866" s="3"/>
      <c r="MRZ866" s="3"/>
      <c r="MSA866" s="3"/>
      <c r="MSB866" s="3"/>
      <c r="MSC866" s="3"/>
      <c r="MSD866" s="3"/>
      <c r="MSE866" s="3"/>
      <c r="MSF866" s="3"/>
      <c r="MSG866" s="3"/>
      <c r="MSH866" s="3"/>
      <c r="MSI866" s="3"/>
      <c r="MSJ866" s="3"/>
      <c r="MSK866" s="3"/>
      <c r="MSL866" s="3"/>
      <c r="MSM866" s="3"/>
      <c r="MSN866" s="3"/>
      <c r="MSO866" s="3"/>
      <c r="MSP866" s="3"/>
      <c r="MSQ866" s="3"/>
      <c r="MSR866" s="3"/>
      <c r="MSS866" s="3"/>
      <c r="MST866" s="3"/>
      <c r="MSU866" s="3"/>
      <c r="MSV866" s="3"/>
      <c r="MSW866" s="3"/>
      <c r="MSX866" s="3"/>
      <c r="MSY866" s="3"/>
      <c r="MSZ866" s="3"/>
      <c r="MTA866" s="3"/>
      <c r="MTB866" s="3"/>
      <c r="MTC866" s="3"/>
      <c r="MTD866" s="3"/>
      <c r="MTE866" s="3"/>
      <c r="MTF866" s="3"/>
      <c r="MTG866" s="3"/>
      <c r="MTH866" s="3"/>
      <c r="MTI866" s="3"/>
      <c r="MTJ866" s="3"/>
      <c r="MTK866" s="3"/>
      <c r="MTL866" s="3"/>
      <c r="MTM866" s="3"/>
      <c r="MTN866" s="3"/>
      <c r="MTO866" s="3"/>
      <c r="MTP866" s="3"/>
      <c r="MTQ866" s="3"/>
      <c r="MTR866" s="3"/>
      <c r="MTS866" s="3"/>
      <c r="MTT866" s="3"/>
      <c r="MTU866" s="3"/>
      <c r="MTV866" s="3"/>
      <c r="MTW866" s="3"/>
      <c r="MTX866" s="3"/>
      <c r="MTY866" s="3"/>
      <c r="MTZ866" s="3"/>
      <c r="MUA866" s="3"/>
      <c r="MUB866" s="3"/>
      <c r="MUC866" s="3"/>
      <c r="MUD866" s="3"/>
      <c r="MUE866" s="3"/>
      <c r="MUF866" s="3"/>
      <c r="MUG866" s="3"/>
      <c r="MUH866" s="3"/>
      <c r="MUI866" s="3"/>
      <c r="MUJ866" s="3"/>
      <c r="MUK866" s="3"/>
      <c r="MUL866" s="3"/>
      <c r="MUM866" s="3"/>
      <c r="MUN866" s="3"/>
      <c r="MUO866" s="3"/>
      <c r="MUP866" s="3"/>
      <c r="MUQ866" s="3"/>
      <c r="MUR866" s="3"/>
      <c r="MUS866" s="3"/>
      <c r="MUT866" s="3"/>
      <c r="MUU866" s="3"/>
      <c r="MUV866" s="3"/>
      <c r="MUW866" s="3"/>
      <c r="MUX866" s="3"/>
      <c r="MUY866" s="3"/>
      <c r="MUZ866" s="3"/>
      <c r="MVA866" s="3"/>
      <c r="MVB866" s="3"/>
      <c r="MVC866" s="3"/>
      <c r="MVD866" s="3"/>
      <c r="MVE866" s="3"/>
      <c r="MVF866" s="3"/>
      <c r="MVG866" s="3"/>
      <c r="MVH866" s="3"/>
      <c r="MVI866" s="3"/>
      <c r="MVJ866" s="3"/>
      <c r="MVK866" s="3"/>
      <c r="MVL866" s="3"/>
      <c r="MVM866" s="3"/>
      <c r="MVN866" s="3"/>
      <c r="MVO866" s="3"/>
      <c r="MVP866" s="3"/>
      <c r="MVQ866" s="3"/>
      <c r="MVR866" s="3"/>
      <c r="MVS866" s="3"/>
      <c r="MVT866" s="3"/>
      <c r="MVU866" s="3"/>
      <c r="MVV866" s="3"/>
      <c r="MVW866" s="3"/>
      <c r="MVX866" s="3"/>
      <c r="MVY866" s="3"/>
      <c r="MVZ866" s="3"/>
      <c r="MWA866" s="3"/>
      <c r="MWB866" s="3"/>
      <c r="MWC866" s="3"/>
      <c r="MWD866" s="3"/>
      <c r="MWE866" s="3"/>
      <c r="MWF866" s="3"/>
      <c r="MWG866" s="3"/>
      <c r="MWH866" s="3"/>
      <c r="MWI866" s="3"/>
      <c r="MWJ866" s="3"/>
      <c r="MWK866" s="3"/>
      <c r="MWL866" s="3"/>
      <c r="MWM866" s="3"/>
      <c r="MWN866" s="3"/>
      <c r="MWO866" s="3"/>
      <c r="MWP866" s="3"/>
      <c r="MWQ866" s="3"/>
      <c r="MWR866" s="3"/>
      <c r="MWS866" s="3"/>
      <c r="MWT866" s="3"/>
      <c r="MWU866" s="3"/>
      <c r="MWV866" s="3"/>
      <c r="MWW866" s="3"/>
      <c r="MWX866" s="3"/>
      <c r="MWY866" s="3"/>
      <c r="MWZ866" s="3"/>
      <c r="MXA866" s="3"/>
      <c r="MXB866" s="3"/>
      <c r="MXC866" s="3"/>
      <c r="MXD866" s="3"/>
      <c r="MXE866" s="3"/>
      <c r="MXF866" s="3"/>
      <c r="MXG866" s="3"/>
      <c r="MXH866" s="3"/>
      <c r="MXI866" s="3"/>
      <c r="MXJ866" s="3"/>
      <c r="MXK866" s="3"/>
      <c r="MXL866" s="3"/>
      <c r="MXM866" s="3"/>
      <c r="MXN866" s="3"/>
      <c r="MXO866" s="3"/>
      <c r="MXP866" s="3"/>
      <c r="MXQ866" s="3"/>
      <c r="MXR866" s="3"/>
      <c r="MXS866" s="3"/>
      <c r="MXT866" s="3"/>
      <c r="MXU866" s="3"/>
      <c r="MXV866" s="3"/>
      <c r="MXW866" s="3"/>
      <c r="MXX866" s="3"/>
      <c r="MXY866" s="3"/>
      <c r="MXZ866" s="3"/>
      <c r="MYA866" s="3"/>
      <c r="MYB866" s="3"/>
      <c r="MYC866" s="3"/>
      <c r="MYD866" s="3"/>
      <c r="MYE866" s="3"/>
      <c r="MYF866" s="3"/>
      <c r="MYG866" s="3"/>
      <c r="MYH866" s="3"/>
      <c r="MYI866" s="3"/>
      <c r="MYJ866" s="3"/>
      <c r="MYK866" s="3"/>
      <c r="MYL866" s="3"/>
      <c r="MYM866" s="3"/>
      <c r="MYN866" s="3"/>
      <c r="MYO866" s="3"/>
      <c r="MYP866" s="3"/>
      <c r="MYQ866" s="3"/>
      <c r="MYR866" s="3"/>
      <c r="MYS866" s="3"/>
      <c r="MYT866" s="3"/>
      <c r="MYU866" s="3"/>
      <c r="MYV866" s="3"/>
      <c r="MYW866" s="3"/>
      <c r="MYX866" s="3"/>
      <c r="MYY866" s="3"/>
      <c r="MYZ866" s="3"/>
      <c r="MZA866" s="3"/>
      <c r="MZB866" s="3"/>
      <c r="MZC866" s="3"/>
      <c r="MZD866" s="3"/>
      <c r="MZE866" s="3"/>
      <c r="MZF866" s="3"/>
      <c r="MZG866" s="3"/>
      <c r="MZH866" s="3"/>
      <c r="MZI866" s="3"/>
      <c r="MZJ866" s="3"/>
      <c r="MZK866" s="3"/>
      <c r="MZL866" s="3"/>
      <c r="MZM866" s="3"/>
      <c r="MZN866" s="3"/>
      <c r="MZO866" s="3"/>
      <c r="MZP866" s="3"/>
      <c r="MZQ866" s="3"/>
      <c r="MZR866" s="3"/>
      <c r="MZS866" s="3"/>
      <c r="MZT866" s="3"/>
      <c r="MZU866" s="3"/>
      <c r="MZV866" s="3"/>
      <c r="MZW866" s="3"/>
      <c r="MZX866" s="3"/>
      <c r="MZY866" s="3"/>
      <c r="MZZ866" s="3"/>
      <c r="NAA866" s="3"/>
      <c r="NAB866" s="3"/>
      <c r="NAC866" s="3"/>
      <c r="NAD866" s="3"/>
      <c r="NAE866" s="3"/>
      <c r="NAF866" s="3"/>
      <c r="NAG866" s="3"/>
      <c r="NAH866" s="3"/>
      <c r="NAI866" s="3"/>
      <c r="NAJ866" s="3"/>
      <c r="NAK866" s="3"/>
      <c r="NAL866" s="3"/>
      <c r="NAM866" s="3"/>
      <c r="NAN866" s="3"/>
      <c r="NAO866" s="3"/>
      <c r="NAP866" s="3"/>
      <c r="NAQ866" s="3"/>
      <c r="NAR866" s="3"/>
      <c r="NAS866" s="3"/>
      <c r="NAT866" s="3"/>
      <c r="NAU866" s="3"/>
      <c r="NAV866" s="3"/>
      <c r="NAW866" s="3"/>
      <c r="NAX866" s="3"/>
      <c r="NAY866" s="3"/>
      <c r="NAZ866" s="3"/>
      <c r="NBA866" s="3"/>
      <c r="NBB866" s="3"/>
      <c r="NBC866" s="3"/>
      <c r="NBD866" s="3"/>
      <c r="NBE866" s="3"/>
      <c r="NBF866" s="3"/>
      <c r="NBG866" s="3"/>
      <c r="NBH866" s="3"/>
      <c r="NBI866" s="3"/>
      <c r="NBJ866" s="3"/>
      <c r="NBK866" s="3"/>
      <c r="NBL866" s="3"/>
      <c r="NBM866" s="3"/>
      <c r="NBN866" s="3"/>
      <c r="NBO866" s="3"/>
      <c r="NBP866" s="3"/>
      <c r="NBQ866" s="3"/>
      <c r="NBR866" s="3"/>
      <c r="NBS866" s="3"/>
      <c r="NBT866" s="3"/>
      <c r="NBU866" s="3"/>
      <c r="NBV866" s="3"/>
      <c r="NBW866" s="3"/>
      <c r="NBX866" s="3"/>
      <c r="NBY866" s="3"/>
      <c r="NBZ866" s="3"/>
      <c r="NCA866" s="3"/>
      <c r="NCB866" s="3"/>
      <c r="NCC866" s="3"/>
      <c r="NCD866" s="3"/>
      <c r="NCE866" s="3"/>
      <c r="NCF866" s="3"/>
      <c r="NCG866" s="3"/>
      <c r="NCH866" s="3"/>
      <c r="NCI866" s="3"/>
      <c r="NCJ866" s="3"/>
      <c r="NCK866" s="3"/>
      <c r="NCL866" s="3"/>
      <c r="NCM866" s="3"/>
      <c r="NCN866" s="3"/>
      <c r="NCO866" s="3"/>
      <c r="NCP866" s="3"/>
      <c r="NCQ866" s="3"/>
      <c r="NCR866" s="3"/>
      <c r="NCS866" s="3"/>
      <c r="NCT866" s="3"/>
      <c r="NCU866" s="3"/>
      <c r="NCV866" s="3"/>
      <c r="NCW866" s="3"/>
      <c r="NCX866" s="3"/>
      <c r="NCY866" s="3"/>
      <c r="NCZ866" s="3"/>
      <c r="NDA866" s="3"/>
      <c r="NDB866" s="3"/>
      <c r="NDC866" s="3"/>
      <c r="NDD866" s="3"/>
      <c r="NDE866" s="3"/>
      <c r="NDF866" s="3"/>
      <c r="NDG866" s="3"/>
      <c r="NDH866" s="3"/>
      <c r="NDI866" s="3"/>
      <c r="NDJ866" s="3"/>
      <c r="NDK866" s="3"/>
      <c r="NDL866" s="3"/>
      <c r="NDM866" s="3"/>
      <c r="NDN866" s="3"/>
      <c r="NDO866" s="3"/>
      <c r="NDP866" s="3"/>
      <c r="NDQ866" s="3"/>
      <c r="NDR866" s="3"/>
      <c r="NDS866" s="3"/>
      <c r="NDT866" s="3"/>
      <c r="NDU866" s="3"/>
      <c r="NDV866" s="3"/>
      <c r="NDW866" s="3"/>
      <c r="NDX866" s="3"/>
      <c r="NDY866" s="3"/>
      <c r="NDZ866" s="3"/>
      <c r="NEA866" s="3"/>
      <c r="NEB866" s="3"/>
      <c r="NEC866" s="3"/>
      <c r="NED866" s="3"/>
      <c r="NEE866" s="3"/>
      <c r="NEF866" s="3"/>
      <c r="NEG866" s="3"/>
      <c r="NEH866" s="3"/>
      <c r="NEI866" s="3"/>
      <c r="NEJ866" s="3"/>
      <c r="NEK866" s="3"/>
      <c r="NEL866" s="3"/>
      <c r="NEM866" s="3"/>
      <c r="NEN866" s="3"/>
      <c r="NEO866" s="3"/>
      <c r="NEP866" s="3"/>
      <c r="NEQ866" s="3"/>
      <c r="NER866" s="3"/>
      <c r="NES866" s="3"/>
      <c r="NET866" s="3"/>
      <c r="NEU866" s="3"/>
      <c r="NEV866" s="3"/>
      <c r="NEW866" s="3"/>
      <c r="NEX866" s="3"/>
      <c r="NEY866" s="3"/>
      <c r="NEZ866" s="3"/>
      <c r="NFA866" s="3"/>
      <c r="NFB866" s="3"/>
      <c r="NFC866" s="3"/>
      <c r="NFD866" s="3"/>
      <c r="NFE866" s="3"/>
      <c r="NFF866" s="3"/>
      <c r="NFG866" s="3"/>
      <c r="NFH866" s="3"/>
      <c r="NFI866" s="3"/>
      <c r="NFJ866" s="3"/>
      <c r="NFK866" s="3"/>
      <c r="NFL866" s="3"/>
      <c r="NFM866" s="3"/>
      <c r="NFN866" s="3"/>
      <c r="NFO866" s="3"/>
      <c r="NFP866" s="3"/>
      <c r="NFQ866" s="3"/>
      <c r="NFR866" s="3"/>
      <c r="NFS866" s="3"/>
      <c r="NFT866" s="3"/>
      <c r="NFU866" s="3"/>
      <c r="NFV866" s="3"/>
      <c r="NFW866" s="3"/>
      <c r="NFX866" s="3"/>
      <c r="NFY866" s="3"/>
      <c r="NFZ866" s="3"/>
      <c r="NGA866" s="3"/>
      <c r="NGB866" s="3"/>
      <c r="NGC866" s="3"/>
      <c r="NGD866" s="3"/>
      <c r="NGE866" s="3"/>
      <c r="NGF866" s="3"/>
      <c r="NGG866" s="3"/>
      <c r="NGH866" s="3"/>
      <c r="NGI866" s="3"/>
      <c r="NGJ866" s="3"/>
      <c r="NGK866" s="3"/>
      <c r="NGL866" s="3"/>
      <c r="NGM866" s="3"/>
      <c r="NGN866" s="3"/>
      <c r="NGO866" s="3"/>
      <c r="NGP866" s="3"/>
      <c r="NGQ866" s="3"/>
      <c r="NGR866" s="3"/>
      <c r="NGS866" s="3"/>
      <c r="NGT866" s="3"/>
      <c r="NGU866" s="3"/>
      <c r="NGV866" s="3"/>
      <c r="NGW866" s="3"/>
      <c r="NGX866" s="3"/>
      <c r="NGY866" s="3"/>
      <c r="NGZ866" s="3"/>
      <c r="NHA866" s="3"/>
      <c r="NHB866" s="3"/>
      <c r="NHC866" s="3"/>
      <c r="NHD866" s="3"/>
      <c r="NHE866" s="3"/>
      <c r="NHF866" s="3"/>
      <c r="NHG866" s="3"/>
      <c r="NHH866" s="3"/>
      <c r="NHI866" s="3"/>
      <c r="NHJ866" s="3"/>
      <c r="NHK866" s="3"/>
      <c r="NHL866" s="3"/>
      <c r="NHM866" s="3"/>
      <c r="NHN866" s="3"/>
      <c r="NHO866" s="3"/>
      <c r="NHP866" s="3"/>
      <c r="NHQ866" s="3"/>
      <c r="NHR866" s="3"/>
      <c r="NHS866" s="3"/>
      <c r="NHT866" s="3"/>
      <c r="NHU866" s="3"/>
      <c r="NHV866" s="3"/>
      <c r="NHW866" s="3"/>
      <c r="NHX866" s="3"/>
      <c r="NHY866" s="3"/>
      <c r="NHZ866" s="3"/>
      <c r="NIA866" s="3"/>
      <c r="NIB866" s="3"/>
      <c r="NIC866" s="3"/>
      <c r="NID866" s="3"/>
      <c r="NIE866" s="3"/>
      <c r="NIF866" s="3"/>
      <c r="NIG866" s="3"/>
      <c r="NIH866" s="3"/>
      <c r="NII866" s="3"/>
      <c r="NIJ866" s="3"/>
      <c r="NIK866" s="3"/>
      <c r="NIL866" s="3"/>
      <c r="NIM866" s="3"/>
      <c r="NIN866" s="3"/>
      <c r="NIO866" s="3"/>
      <c r="NIP866" s="3"/>
      <c r="NIQ866" s="3"/>
      <c r="NIR866" s="3"/>
      <c r="NIS866" s="3"/>
      <c r="NIT866" s="3"/>
      <c r="NIU866" s="3"/>
      <c r="NIV866" s="3"/>
      <c r="NIW866" s="3"/>
      <c r="NIX866" s="3"/>
      <c r="NIY866" s="3"/>
      <c r="NIZ866" s="3"/>
      <c r="NJA866" s="3"/>
      <c r="NJB866" s="3"/>
      <c r="NJC866" s="3"/>
      <c r="NJD866" s="3"/>
      <c r="NJE866" s="3"/>
      <c r="NJF866" s="3"/>
      <c r="NJG866" s="3"/>
      <c r="NJH866" s="3"/>
      <c r="NJI866" s="3"/>
      <c r="NJJ866" s="3"/>
      <c r="NJK866" s="3"/>
      <c r="NJL866" s="3"/>
      <c r="NJM866" s="3"/>
      <c r="NJN866" s="3"/>
      <c r="NJO866" s="3"/>
      <c r="NJP866" s="3"/>
      <c r="NJQ866" s="3"/>
      <c r="NJR866" s="3"/>
      <c r="NJS866" s="3"/>
      <c r="NJT866" s="3"/>
      <c r="NJU866" s="3"/>
      <c r="NJV866" s="3"/>
      <c r="NJW866" s="3"/>
      <c r="NJX866" s="3"/>
      <c r="NJY866" s="3"/>
      <c r="NJZ866" s="3"/>
      <c r="NKA866" s="3"/>
      <c r="NKB866" s="3"/>
      <c r="NKC866" s="3"/>
      <c r="NKD866" s="3"/>
      <c r="NKE866" s="3"/>
      <c r="NKF866" s="3"/>
      <c r="NKG866" s="3"/>
      <c r="NKH866" s="3"/>
      <c r="NKI866" s="3"/>
      <c r="NKJ866" s="3"/>
      <c r="NKK866" s="3"/>
      <c r="NKL866" s="3"/>
      <c r="NKM866" s="3"/>
      <c r="NKN866" s="3"/>
      <c r="NKO866" s="3"/>
      <c r="NKP866" s="3"/>
      <c r="NKQ866" s="3"/>
      <c r="NKR866" s="3"/>
      <c r="NKS866" s="3"/>
      <c r="NKT866" s="3"/>
      <c r="NKU866" s="3"/>
      <c r="NKV866" s="3"/>
      <c r="NKW866" s="3"/>
      <c r="NKX866" s="3"/>
      <c r="NKY866" s="3"/>
      <c r="NKZ866" s="3"/>
      <c r="NLA866" s="3"/>
      <c r="NLB866" s="3"/>
      <c r="NLC866" s="3"/>
      <c r="NLD866" s="3"/>
      <c r="NLE866" s="3"/>
      <c r="NLF866" s="3"/>
      <c r="NLG866" s="3"/>
      <c r="NLH866" s="3"/>
      <c r="NLI866" s="3"/>
      <c r="NLJ866" s="3"/>
      <c r="NLK866" s="3"/>
      <c r="NLL866" s="3"/>
      <c r="NLM866" s="3"/>
      <c r="NLN866" s="3"/>
      <c r="NLO866" s="3"/>
      <c r="NLP866" s="3"/>
      <c r="NLQ866" s="3"/>
      <c r="NLR866" s="3"/>
      <c r="NLS866" s="3"/>
      <c r="NLT866" s="3"/>
      <c r="NLU866" s="3"/>
      <c r="NLV866" s="3"/>
      <c r="NLW866" s="3"/>
      <c r="NLX866" s="3"/>
      <c r="NLY866" s="3"/>
      <c r="NLZ866" s="3"/>
      <c r="NMA866" s="3"/>
      <c r="NMB866" s="3"/>
      <c r="NMC866" s="3"/>
      <c r="NMD866" s="3"/>
      <c r="NME866" s="3"/>
      <c r="NMF866" s="3"/>
      <c r="NMG866" s="3"/>
      <c r="NMH866" s="3"/>
      <c r="NMI866" s="3"/>
      <c r="NMJ866" s="3"/>
      <c r="NMK866" s="3"/>
      <c r="NML866" s="3"/>
      <c r="NMM866" s="3"/>
      <c r="NMN866" s="3"/>
      <c r="NMO866" s="3"/>
      <c r="NMP866" s="3"/>
      <c r="NMQ866" s="3"/>
      <c r="NMR866" s="3"/>
      <c r="NMS866" s="3"/>
      <c r="NMT866" s="3"/>
      <c r="NMU866" s="3"/>
      <c r="NMV866" s="3"/>
      <c r="NMW866" s="3"/>
      <c r="NMX866" s="3"/>
      <c r="NMY866" s="3"/>
      <c r="NMZ866" s="3"/>
      <c r="NNA866" s="3"/>
      <c r="NNB866" s="3"/>
      <c r="NNC866" s="3"/>
      <c r="NND866" s="3"/>
      <c r="NNE866" s="3"/>
      <c r="NNF866" s="3"/>
      <c r="NNG866" s="3"/>
      <c r="NNH866" s="3"/>
      <c r="NNI866" s="3"/>
      <c r="NNJ866" s="3"/>
      <c r="NNK866" s="3"/>
      <c r="NNL866" s="3"/>
      <c r="NNM866" s="3"/>
      <c r="NNN866" s="3"/>
      <c r="NNO866" s="3"/>
      <c r="NNP866" s="3"/>
      <c r="NNQ866" s="3"/>
      <c r="NNR866" s="3"/>
      <c r="NNS866" s="3"/>
      <c r="NNT866" s="3"/>
      <c r="NNU866" s="3"/>
      <c r="NNV866" s="3"/>
      <c r="NNW866" s="3"/>
      <c r="NNX866" s="3"/>
      <c r="NNY866" s="3"/>
      <c r="NNZ866" s="3"/>
      <c r="NOA866" s="3"/>
      <c r="NOB866" s="3"/>
      <c r="NOC866" s="3"/>
      <c r="NOD866" s="3"/>
      <c r="NOE866" s="3"/>
      <c r="NOF866" s="3"/>
      <c r="NOG866" s="3"/>
      <c r="NOH866" s="3"/>
      <c r="NOI866" s="3"/>
      <c r="NOJ866" s="3"/>
      <c r="NOK866" s="3"/>
      <c r="NOL866" s="3"/>
      <c r="NOM866" s="3"/>
      <c r="NON866" s="3"/>
      <c r="NOO866" s="3"/>
      <c r="NOP866" s="3"/>
      <c r="NOQ866" s="3"/>
      <c r="NOR866" s="3"/>
      <c r="NOS866" s="3"/>
      <c r="NOT866" s="3"/>
      <c r="NOU866" s="3"/>
      <c r="NOV866" s="3"/>
      <c r="NOW866" s="3"/>
      <c r="NOX866" s="3"/>
      <c r="NOY866" s="3"/>
      <c r="NOZ866" s="3"/>
      <c r="NPA866" s="3"/>
      <c r="NPB866" s="3"/>
      <c r="NPC866" s="3"/>
      <c r="NPD866" s="3"/>
      <c r="NPE866" s="3"/>
      <c r="NPF866" s="3"/>
      <c r="NPG866" s="3"/>
      <c r="NPH866" s="3"/>
      <c r="NPI866" s="3"/>
      <c r="NPJ866" s="3"/>
      <c r="NPK866" s="3"/>
      <c r="NPL866" s="3"/>
      <c r="NPM866" s="3"/>
      <c r="NPN866" s="3"/>
      <c r="NPO866" s="3"/>
      <c r="NPP866" s="3"/>
      <c r="NPQ866" s="3"/>
      <c r="NPR866" s="3"/>
      <c r="NPS866" s="3"/>
      <c r="NPT866" s="3"/>
      <c r="NPU866" s="3"/>
      <c r="NPV866" s="3"/>
      <c r="NPW866" s="3"/>
      <c r="NPX866" s="3"/>
      <c r="NPY866" s="3"/>
      <c r="NPZ866" s="3"/>
      <c r="NQA866" s="3"/>
      <c r="NQB866" s="3"/>
      <c r="NQC866" s="3"/>
      <c r="NQD866" s="3"/>
      <c r="NQE866" s="3"/>
      <c r="NQF866" s="3"/>
      <c r="NQG866" s="3"/>
      <c r="NQH866" s="3"/>
      <c r="NQI866" s="3"/>
      <c r="NQJ866" s="3"/>
      <c r="NQK866" s="3"/>
      <c r="NQL866" s="3"/>
      <c r="NQM866" s="3"/>
      <c r="NQN866" s="3"/>
      <c r="NQO866" s="3"/>
      <c r="NQP866" s="3"/>
      <c r="NQQ866" s="3"/>
      <c r="NQR866" s="3"/>
      <c r="NQS866" s="3"/>
      <c r="NQT866" s="3"/>
      <c r="NQU866" s="3"/>
      <c r="NQV866" s="3"/>
      <c r="NQW866" s="3"/>
      <c r="NQX866" s="3"/>
      <c r="NQY866" s="3"/>
      <c r="NQZ866" s="3"/>
      <c r="NRA866" s="3"/>
      <c r="NRB866" s="3"/>
      <c r="NRC866" s="3"/>
      <c r="NRD866" s="3"/>
      <c r="NRE866" s="3"/>
      <c r="NRF866" s="3"/>
      <c r="NRG866" s="3"/>
      <c r="NRH866" s="3"/>
      <c r="NRI866" s="3"/>
      <c r="NRJ866" s="3"/>
      <c r="NRK866" s="3"/>
      <c r="NRL866" s="3"/>
      <c r="NRM866" s="3"/>
      <c r="NRN866" s="3"/>
      <c r="NRO866" s="3"/>
      <c r="NRP866" s="3"/>
      <c r="NRQ866" s="3"/>
      <c r="NRR866" s="3"/>
      <c r="NRS866" s="3"/>
      <c r="NRT866" s="3"/>
      <c r="NRU866" s="3"/>
      <c r="NRV866" s="3"/>
      <c r="NRW866" s="3"/>
      <c r="NRX866" s="3"/>
      <c r="NRY866" s="3"/>
      <c r="NRZ866" s="3"/>
      <c r="NSA866" s="3"/>
      <c r="NSB866" s="3"/>
      <c r="NSC866" s="3"/>
      <c r="NSD866" s="3"/>
      <c r="NSE866" s="3"/>
      <c r="NSF866" s="3"/>
      <c r="NSG866" s="3"/>
      <c r="NSH866" s="3"/>
      <c r="NSI866" s="3"/>
      <c r="NSJ866" s="3"/>
      <c r="NSK866" s="3"/>
      <c r="NSL866" s="3"/>
      <c r="NSM866" s="3"/>
      <c r="NSN866" s="3"/>
      <c r="NSO866" s="3"/>
      <c r="NSP866" s="3"/>
      <c r="NSQ866" s="3"/>
      <c r="NSR866" s="3"/>
      <c r="NSS866" s="3"/>
      <c r="NST866" s="3"/>
      <c r="NSU866" s="3"/>
      <c r="NSV866" s="3"/>
      <c r="NSW866" s="3"/>
      <c r="NSX866" s="3"/>
      <c r="NSY866" s="3"/>
      <c r="NSZ866" s="3"/>
      <c r="NTA866" s="3"/>
      <c r="NTB866" s="3"/>
      <c r="NTC866" s="3"/>
      <c r="NTD866" s="3"/>
      <c r="NTE866" s="3"/>
      <c r="NTF866" s="3"/>
      <c r="NTG866" s="3"/>
      <c r="NTH866" s="3"/>
      <c r="NTI866" s="3"/>
      <c r="NTJ866" s="3"/>
      <c r="NTK866" s="3"/>
      <c r="NTL866" s="3"/>
      <c r="NTM866" s="3"/>
      <c r="NTN866" s="3"/>
      <c r="NTO866" s="3"/>
      <c r="NTP866" s="3"/>
      <c r="NTQ866" s="3"/>
      <c r="NTR866" s="3"/>
      <c r="NTS866" s="3"/>
      <c r="NTT866" s="3"/>
      <c r="NTU866" s="3"/>
      <c r="NTV866" s="3"/>
      <c r="NTW866" s="3"/>
      <c r="NTX866" s="3"/>
      <c r="NTY866" s="3"/>
      <c r="NTZ866" s="3"/>
      <c r="NUA866" s="3"/>
      <c r="NUB866" s="3"/>
      <c r="NUC866" s="3"/>
      <c r="NUD866" s="3"/>
      <c r="NUE866" s="3"/>
      <c r="NUF866" s="3"/>
      <c r="NUG866" s="3"/>
      <c r="NUH866" s="3"/>
      <c r="NUI866" s="3"/>
      <c r="NUJ866" s="3"/>
      <c r="NUK866" s="3"/>
      <c r="NUL866" s="3"/>
      <c r="NUM866" s="3"/>
      <c r="NUN866" s="3"/>
      <c r="NUO866" s="3"/>
      <c r="NUP866" s="3"/>
      <c r="NUQ866" s="3"/>
      <c r="NUR866" s="3"/>
      <c r="NUS866" s="3"/>
      <c r="NUT866" s="3"/>
      <c r="NUU866" s="3"/>
      <c r="NUV866" s="3"/>
      <c r="NUW866" s="3"/>
      <c r="NUX866" s="3"/>
      <c r="NUY866" s="3"/>
      <c r="NUZ866" s="3"/>
      <c r="NVA866" s="3"/>
      <c r="NVB866" s="3"/>
      <c r="NVC866" s="3"/>
      <c r="NVD866" s="3"/>
      <c r="NVE866" s="3"/>
      <c r="NVF866" s="3"/>
      <c r="NVG866" s="3"/>
      <c r="NVH866" s="3"/>
      <c r="NVI866" s="3"/>
      <c r="NVJ866" s="3"/>
      <c r="NVK866" s="3"/>
      <c r="NVL866" s="3"/>
      <c r="NVM866" s="3"/>
      <c r="NVN866" s="3"/>
      <c r="NVO866" s="3"/>
      <c r="NVP866" s="3"/>
      <c r="NVQ866" s="3"/>
      <c r="NVR866" s="3"/>
      <c r="NVS866" s="3"/>
      <c r="NVT866" s="3"/>
      <c r="NVU866" s="3"/>
      <c r="NVV866" s="3"/>
      <c r="NVW866" s="3"/>
      <c r="NVX866" s="3"/>
      <c r="NVY866" s="3"/>
      <c r="NVZ866" s="3"/>
      <c r="NWA866" s="3"/>
      <c r="NWB866" s="3"/>
      <c r="NWC866" s="3"/>
      <c r="NWD866" s="3"/>
      <c r="NWE866" s="3"/>
      <c r="NWF866" s="3"/>
      <c r="NWG866" s="3"/>
      <c r="NWH866" s="3"/>
      <c r="NWI866" s="3"/>
      <c r="NWJ866" s="3"/>
      <c r="NWK866" s="3"/>
      <c r="NWL866" s="3"/>
      <c r="NWM866" s="3"/>
      <c r="NWN866" s="3"/>
      <c r="NWO866" s="3"/>
      <c r="NWP866" s="3"/>
      <c r="NWQ866" s="3"/>
      <c r="NWR866" s="3"/>
      <c r="NWS866" s="3"/>
      <c r="NWT866" s="3"/>
      <c r="NWU866" s="3"/>
      <c r="NWV866" s="3"/>
      <c r="NWW866" s="3"/>
      <c r="NWX866" s="3"/>
      <c r="NWY866" s="3"/>
      <c r="NWZ866" s="3"/>
      <c r="NXA866" s="3"/>
      <c r="NXB866" s="3"/>
      <c r="NXC866" s="3"/>
      <c r="NXD866" s="3"/>
      <c r="NXE866" s="3"/>
      <c r="NXF866" s="3"/>
      <c r="NXG866" s="3"/>
      <c r="NXH866" s="3"/>
      <c r="NXI866" s="3"/>
      <c r="NXJ866" s="3"/>
      <c r="NXK866" s="3"/>
      <c r="NXL866" s="3"/>
      <c r="NXM866" s="3"/>
      <c r="NXN866" s="3"/>
      <c r="NXO866" s="3"/>
      <c r="NXP866" s="3"/>
      <c r="NXQ866" s="3"/>
      <c r="NXR866" s="3"/>
      <c r="NXS866" s="3"/>
      <c r="NXT866" s="3"/>
      <c r="NXU866" s="3"/>
      <c r="NXV866" s="3"/>
      <c r="NXW866" s="3"/>
      <c r="NXX866" s="3"/>
      <c r="NXY866" s="3"/>
      <c r="NXZ866" s="3"/>
      <c r="NYA866" s="3"/>
      <c r="NYB866" s="3"/>
      <c r="NYC866" s="3"/>
      <c r="NYD866" s="3"/>
      <c r="NYE866" s="3"/>
      <c r="NYF866" s="3"/>
      <c r="NYG866" s="3"/>
      <c r="NYH866" s="3"/>
      <c r="NYI866" s="3"/>
      <c r="NYJ866" s="3"/>
      <c r="NYK866" s="3"/>
      <c r="NYL866" s="3"/>
      <c r="NYM866" s="3"/>
      <c r="NYN866" s="3"/>
      <c r="NYO866" s="3"/>
      <c r="NYP866" s="3"/>
      <c r="NYQ866" s="3"/>
      <c r="NYR866" s="3"/>
      <c r="NYS866" s="3"/>
      <c r="NYT866" s="3"/>
      <c r="NYU866" s="3"/>
      <c r="NYV866" s="3"/>
      <c r="NYW866" s="3"/>
      <c r="NYX866" s="3"/>
      <c r="NYY866" s="3"/>
      <c r="NYZ866" s="3"/>
      <c r="NZA866" s="3"/>
      <c r="NZB866" s="3"/>
      <c r="NZC866" s="3"/>
      <c r="NZD866" s="3"/>
      <c r="NZE866" s="3"/>
      <c r="NZF866" s="3"/>
      <c r="NZG866" s="3"/>
      <c r="NZH866" s="3"/>
      <c r="NZI866" s="3"/>
      <c r="NZJ866" s="3"/>
      <c r="NZK866" s="3"/>
      <c r="NZL866" s="3"/>
      <c r="NZM866" s="3"/>
      <c r="NZN866" s="3"/>
      <c r="NZO866" s="3"/>
      <c r="NZP866" s="3"/>
      <c r="NZQ866" s="3"/>
      <c r="NZR866" s="3"/>
      <c r="NZS866" s="3"/>
      <c r="NZT866" s="3"/>
      <c r="NZU866" s="3"/>
      <c r="NZV866" s="3"/>
      <c r="NZW866" s="3"/>
      <c r="NZX866" s="3"/>
      <c r="NZY866" s="3"/>
      <c r="NZZ866" s="3"/>
      <c r="OAA866" s="3"/>
      <c r="OAB866" s="3"/>
      <c r="OAC866" s="3"/>
      <c r="OAD866" s="3"/>
      <c r="OAE866" s="3"/>
      <c r="OAF866" s="3"/>
      <c r="OAG866" s="3"/>
      <c r="OAH866" s="3"/>
      <c r="OAI866" s="3"/>
      <c r="OAJ866" s="3"/>
      <c r="OAK866" s="3"/>
      <c r="OAL866" s="3"/>
      <c r="OAM866" s="3"/>
      <c r="OAN866" s="3"/>
      <c r="OAO866" s="3"/>
      <c r="OAP866" s="3"/>
      <c r="OAQ866" s="3"/>
      <c r="OAR866" s="3"/>
      <c r="OAS866" s="3"/>
      <c r="OAT866" s="3"/>
      <c r="OAU866" s="3"/>
      <c r="OAV866" s="3"/>
      <c r="OAW866" s="3"/>
      <c r="OAX866" s="3"/>
      <c r="OAY866" s="3"/>
      <c r="OAZ866" s="3"/>
      <c r="OBA866" s="3"/>
      <c r="OBB866" s="3"/>
      <c r="OBC866" s="3"/>
      <c r="OBD866" s="3"/>
      <c r="OBE866" s="3"/>
      <c r="OBF866" s="3"/>
      <c r="OBG866" s="3"/>
      <c r="OBH866" s="3"/>
      <c r="OBI866" s="3"/>
      <c r="OBJ866" s="3"/>
      <c r="OBK866" s="3"/>
      <c r="OBL866" s="3"/>
      <c r="OBM866" s="3"/>
      <c r="OBN866" s="3"/>
      <c r="OBO866" s="3"/>
      <c r="OBP866" s="3"/>
      <c r="OBQ866" s="3"/>
      <c r="OBR866" s="3"/>
      <c r="OBS866" s="3"/>
      <c r="OBT866" s="3"/>
      <c r="OBU866" s="3"/>
      <c r="OBV866" s="3"/>
      <c r="OBW866" s="3"/>
      <c r="OBX866" s="3"/>
      <c r="OBY866" s="3"/>
      <c r="OBZ866" s="3"/>
      <c r="OCA866" s="3"/>
      <c r="OCB866" s="3"/>
      <c r="OCC866" s="3"/>
      <c r="OCD866" s="3"/>
      <c r="OCE866" s="3"/>
      <c r="OCF866" s="3"/>
      <c r="OCG866" s="3"/>
      <c r="OCH866" s="3"/>
      <c r="OCI866" s="3"/>
      <c r="OCJ866" s="3"/>
      <c r="OCK866" s="3"/>
      <c r="OCL866" s="3"/>
      <c r="OCM866" s="3"/>
      <c r="OCN866" s="3"/>
      <c r="OCO866" s="3"/>
      <c r="OCP866" s="3"/>
      <c r="OCQ866" s="3"/>
      <c r="OCR866" s="3"/>
      <c r="OCS866" s="3"/>
      <c r="OCT866" s="3"/>
      <c r="OCU866" s="3"/>
      <c r="OCV866" s="3"/>
      <c r="OCW866" s="3"/>
      <c r="OCX866" s="3"/>
      <c r="OCY866" s="3"/>
      <c r="OCZ866" s="3"/>
      <c r="ODA866" s="3"/>
      <c r="ODB866" s="3"/>
      <c r="ODC866" s="3"/>
      <c r="ODD866" s="3"/>
      <c r="ODE866" s="3"/>
      <c r="ODF866" s="3"/>
      <c r="ODG866" s="3"/>
      <c r="ODH866" s="3"/>
      <c r="ODI866" s="3"/>
      <c r="ODJ866" s="3"/>
      <c r="ODK866" s="3"/>
      <c r="ODL866" s="3"/>
      <c r="ODM866" s="3"/>
      <c r="ODN866" s="3"/>
      <c r="ODO866" s="3"/>
      <c r="ODP866" s="3"/>
      <c r="ODQ866" s="3"/>
      <c r="ODR866" s="3"/>
      <c r="ODS866" s="3"/>
      <c r="ODT866" s="3"/>
      <c r="ODU866" s="3"/>
      <c r="ODV866" s="3"/>
      <c r="ODW866" s="3"/>
      <c r="ODX866" s="3"/>
      <c r="ODY866" s="3"/>
      <c r="ODZ866" s="3"/>
      <c r="OEA866" s="3"/>
      <c r="OEB866" s="3"/>
      <c r="OEC866" s="3"/>
      <c r="OED866" s="3"/>
      <c r="OEE866" s="3"/>
      <c r="OEF866" s="3"/>
      <c r="OEG866" s="3"/>
      <c r="OEH866" s="3"/>
      <c r="OEI866" s="3"/>
      <c r="OEJ866" s="3"/>
      <c r="OEK866" s="3"/>
      <c r="OEL866" s="3"/>
      <c r="OEM866" s="3"/>
      <c r="OEN866" s="3"/>
      <c r="OEO866" s="3"/>
      <c r="OEP866" s="3"/>
      <c r="OEQ866" s="3"/>
      <c r="OER866" s="3"/>
      <c r="OES866" s="3"/>
      <c r="OET866" s="3"/>
      <c r="OEU866" s="3"/>
      <c r="OEV866" s="3"/>
      <c r="OEW866" s="3"/>
      <c r="OEX866" s="3"/>
      <c r="OEY866" s="3"/>
      <c r="OEZ866" s="3"/>
      <c r="OFA866" s="3"/>
      <c r="OFB866" s="3"/>
      <c r="OFC866" s="3"/>
      <c r="OFD866" s="3"/>
      <c r="OFE866" s="3"/>
      <c r="OFF866" s="3"/>
      <c r="OFG866" s="3"/>
      <c r="OFH866" s="3"/>
      <c r="OFI866" s="3"/>
      <c r="OFJ866" s="3"/>
      <c r="OFK866" s="3"/>
      <c r="OFL866" s="3"/>
      <c r="OFM866" s="3"/>
      <c r="OFN866" s="3"/>
      <c r="OFO866" s="3"/>
      <c r="OFP866" s="3"/>
      <c r="OFQ866" s="3"/>
      <c r="OFR866" s="3"/>
      <c r="OFS866" s="3"/>
      <c r="OFT866" s="3"/>
      <c r="OFU866" s="3"/>
      <c r="OFV866" s="3"/>
      <c r="OFW866" s="3"/>
      <c r="OFX866" s="3"/>
      <c r="OFY866" s="3"/>
      <c r="OFZ866" s="3"/>
      <c r="OGA866" s="3"/>
      <c r="OGB866" s="3"/>
      <c r="OGC866" s="3"/>
      <c r="OGD866" s="3"/>
      <c r="OGE866" s="3"/>
      <c r="OGF866" s="3"/>
      <c r="OGG866" s="3"/>
      <c r="OGH866" s="3"/>
      <c r="OGI866" s="3"/>
      <c r="OGJ866" s="3"/>
      <c r="OGK866" s="3"/>
      <c r="OGL866" s="3"/>
      <c r="OGM866" s="3"/>
      <c r="OGN866" s="3"/>
      <c r="OGO866" s="3"/>
      <c r="OGP866" s="3"/>
      <c r="OGQ866" s="3"/>
      <c r="OGR866" s="3"/>
      <c r="OGS866" s="3"/>
      <c r="OGT866" s="3"/>
      <c r="OGU866" s="3"/>
      <c r="OGV866" s="3"/>
      <c r="OGW866" s="3"/>
      <c r="OGX866" s="3"/>
      <c r="OGY866" s="3"/>
      <c r="OGZ866" s="3"/>
      <c r="OHA866" s="3"/>
      <c r="OHB866" s="3"/>
      <c r="OHC866" s="3"/>
      <c r="OHD866" s="3"/>
      <c r="OHE866" s="3"/>
      <c r="OHF866" s="3"/>
      <c r="OHG866" s="3"/>
      <c r="OHH866" s="3"/>
      <c r="OHI866" s="3"/>
      <c r="OHJ866" s="3"/>
      <c r="OHK866" s="3"/>
      <c r="OHL866" s="3"/>
      <c r="OHM866" s="3"/>
      <c r="OHN866" s="3"/>
      <c r="OHO866" s="3"/>
      <c r="OHP866" s="3"/>
      <c r="OHQ866" s="3"/>
      <c r="OHR866" s="3"/>
      <c r="OHS866" s="3"/>
      <c r="OHT866" s="3"/>
      <c r="OHU866" s="3"/>
      <c r="OHV866" s="3"/>
      <c r="OHW866" s="3"/>
      <c r="OHX866" s="3"/>
      <c r="OHY866" s="3"/>
      <c r="OHZ866" s="3"/>
      <c r="OIA866" s="3"/>
      <c r="OIB866" s="3"/>
      <c r="OIC866" s="3"/>
      <c r="OID866" s="3"/>
      <c r="OIE866" s="3"/>
      <c r="OIF866" s="3"/>
      <c r="OIG866" s="3"/>
      <c r="OIH866" s="3"/>
      <c r="OII866" s="3"/>
      <c r="OIJ866" s="3"/>
      <c r="OIK866" s="3"/>
      <c r="OIL866" s="3"/>
      <c r="OIM866" s="3"/>
      <c r="OIN866" s="3"/>
      <c r="OIO866" s="3"/>
      <c r="OIP866" s="3"/>
      <c r="OIQ866" s="3"/>
      <c r="OIR866" s="3"/>
      <c r="OIS866" s="3"/>
      <c r="OIT866" s="3"/>
      <c r="OIU866" s="3"/>
      <c r="OIV866" s="3"/>
      <c r="OIW866" s="3"/>
      <c r="OIX866" s="3"/>
      <c r="OIY866" s="3"/>
      <c r="OIZ866" s="3"/>
      <c r="OJA866" s="3"/>
      <c r="OJB866" s="3"/>
      <c r="OJC866" s="3"/>
      <c r="OJD866" s="3"/>
      <c r="OJE866" s="3"/>
      <c r="OJF866" s="3"/>
      <c r="OJG866" s="3"/>
      <c r="OJH866" s="3"/>
      <c r="OJI866" s="3"/>
      <c r="OJJ866" s="3"/>
      <c r="OJK866" s="3"/>
      <c r="OJL866" s="3"/>
      <c r="OJM866" s="3"/>
      <c r="OJN866" s="3"/>
      <c r="OJO866" s="3"/>
      <c r="OJP866" s="3"/>
      <c r="OJQ866" s="3"/>
      <c r="OJR866" s="3"/>
      <c r="OJS866" s="3"/>
      <c r="OJT866" s="3"/>
      <c r="OJU866" s="3"/>
      <c r="OJV866" s="3"/>
      <c r="OJW866" s="3"/>
      <c r="OJX866" s="3"/>
      <c r="OJY866" s="3"/>
      <c r="OJZ866" s="3"/>
      <c r="OKA866" s="3"/>
      <c r="OKB866" s="3"/>
      <c r="OKC866" s="3"/>
      <c r="OKD866" s="3"/>
      <c r="OKE866" s="3"/>
      <c r="OKF866" s="3"/>
      <c r="OKG866" s="3"/>
      <c r="OKH866" s="3"/>
      <c r="OKI866" s="3"/>
      <c r="OKJ866" s="3"/>
      <c r="OKK866" s="3"/>
      <c r="OKL866" s="3"/>
      <c r="OKM866" s="3"/>
      <c r="OKN866" s="3"/>
      <c r="OKO866" s="3"/>
      <c r="OKP866" s="3"/>
      <c r="OKQ866" s="3"/>
      <c r="OKR866" s="3"/>
      <c r="OKS866" s="3"/>
      <c r="OKT866" s="3"/>
      <c r="OKU866" s="3"/>
      <c r="OKV866" s="3"/>
      <c r="OKW866" s="3"/>
      <c r="OKX866" s="3"/>
      <c r="OKY866" s="3"/>
      <c r="OKZ866" s="3"/>
      <c r="OLA866" s="3"/>
      <c r="OLB866" s="3"/>
      <c r="OLC866" s="3"/>
      <c r="OLD866" s="3"/>
      <c r="OLE866" s="3"/>
      <c r="OLF866" s="3"/>
      <c r="OLG866" s="3"/>
      <c r="OLH866" s="3"/>
      <c r="OLI866" s="3"/>
      <c r="OLJ866" s="3"/>
      <c r="OLK866" s="3"/>
      <c r="OLL866" s="3"/>
      <c r="OLM866" s="3"/>
      <c r="OLN866" s="3"/>
      <c r="OLO866" s="3"/>
      <c r="OLP866" s="3"/>
      <c r="OLQ866" s="3"/>
      <c r="OLR866" s="3"/>
      <c r="OLS866" s="3"/>
      <c r="OLT866" s="3"/>
      <c r="OLU866" s="3"/>
      <c r="OLV866" s="3"/>
      <c r="OLW866" s="3"/>
      <c r="OLX866" s="3"/>
      <c r="OLY866" s="3"/>
      <c r="OLZ866" s="3"/>
      <c r="OMA866" s="3"/>
      <c r="OMB866" s="3"/>
      <c r="OMC866" s="3"/>
      <c r="OMD866" s="3"/>
      <c r="OME866" s="3"/>
      <c r="OMF866" s="3"/>
      <c r="OMG866" s="3"/>
      <c r="OMH866" s="3"/>
      <c r="OMI866" s="3"/>
      <c r="OMJ866" s="3"/>
      <c r="OMK866" s="3"/>
      <c r="OML866" s="3"/>
      <c r="OMM866" s="3"/>
      <c r="OMN866" s="3"/>
      <c r="OMO866" s="3"/>
      <c r="OMP866" s="3"/>
      <c r="OMQ866" s="3"/>
      <c r="OMR866" s="3"/>
      <c r="OMS866" s="3"/>
      <c r="OMT866" s="3"/>
      <c r="OMU866" s="3"/>
      <c r="OMV866" s="3"/>
      <c r="OMW866" s="3"/>
      <c r="OMX866" s="3"/>
      <c r="OMY866" s="3"/>
      <c r="OMZ866" s="3"/>
      <c r="ONA866" s="3"/>
      <c r="ONB866" s="3"/>
      <c r="ONC866" s="3"/>
      <c r="OND866" s="3"/>
      <c r="ONE866" s="3"/>
      <c r="ONF866" s="3"/>
      <c r="ONG866" s="3"/>
      <c r="ONH866" s="3"/>
      <c r="ONI866" s="3"/>
      <c r="ONJ866" s="3"/>
      <c r="ONK866" s="3"/>
      <c r="ONL866" s="3"/>
      <c r="ONM866" s="3"/>
      <c r="ONN866" s="3"/>
      <c r="ONO866" s="3"/>
      <c r="ONP866" s="3"/>
      <c r="ONQ866" s="3"/>
      <c r="ONR866" s="3"/>
      <c r="ONS866" s="3"/>
      <c r="ONT866" s="3"/>
      <c r="ONU866" s="3"/>
      <c r="ONV866" s="3"/>
      <c r="ONW866" s="3"/>
      <c r="ONX866" s="3"/>
      <c r="ONY866" s="3"/>
      <c r="ONZ866" s="3"/>
      <c r="OOA866" s="3"/>
      <c r="OOB866" s="3"/>
      <c r="OOC866" s="3"/>
      <c r="OOD866" s="3"/>
      <c r="OOE866" s="3"/>
      <c r="OOF866" s="3"/>
      <c r="OOG866" s="3"/>
      <c r="OOH866" s="3"/>
      <c r="OOI866" s="3"/>
      <c r="OOJ866" s="3"/>
      <c r="OOK866" s="3"/>
      <c r="OOL866" s="3"/>
      <c r="OOM866" s="3"/>
      <c r="OON866" s="3"/>
      <c r="OOO866" s="3"/>
      <c r="OOP866" s="3"/>
      <c r="OOQ866" s="3"/>
      <c r="OOR866" s="3"/>
      <c r="OOS866" s="3"/>
      <c r="OOT866" s="3"/>
      <c r="OOU866" s="3"/>
      <c r="OOV866" s="3"/>
      <c r="OOW866" s="3"/>
      <c r="OOX866" s="3"/>
      <c r="OOY866" s="3"/>
      <c r="OOZ866" s="3"/>
      <c r="OPA866" s="3"/>
      <c r="OPB866" s="3"/>
      <c r="OPC866" s="3"/>
      <c r="OPD866" s="3"/>
      <c r="OPE866" s="3"/>
      <c r="OPF866" s="3"/>
      <c r="OPG866" s="3"/>
      <c r="OPH866" s="3"/>
      <c r="OPI866" s="3"/>
      <c r="OPJ866" s="3"/>
      <c r="OPK866" s="3"/>
      <c r="OPL866" s="3"/>
      <c r="OPM866" s="3"/>
      <c r="OPN866" s="3"/>
      <c r="OPO866" s="3"/>
      <c r="OPP866" s="3"/>
      <c r="OPQ866" s="3"/>
      <c r="OPR866" s="3"/>
      <c r="OPS866" s="3"/>
      <c r="OPT866" s="3"/>
      <c r="OPU866" s="3"/>
      <c r="OPV866" s="3"/>
      <c r="OPW866" s="3"/>
      <c r="OPX866" s="3"/>
      <c r="OPY866" s="3"/>
      <c r="OPZ866" s="3"/>
      <c r="OQA866" s="3"/>
      <c r="OQB866" s="3"/>
      <c r="OQC866" s="3"/>
      <c r="OQD866" s="3"/>
      <c r="OQE866" s="3"/>
      <c r="OQF866" s="3"/>
      <c r="OQG866" s="3"/>
      <c r="OQH866" s="3"/>
      <c r="OQI866" s="3"/>
      <c r="OQJ866" s="3"/>
      <c r="OQK866" s="3"/>
      <c r="OQL866" s="3"/>
      <c r="OQM866" s="3"/>
      <c r="OQN866" s="3"/>
      <c r="OQO866" s="3"/>
      <c r="OQP866" s="3"/>
      <c r="OQQ866" s="3"/>
      <c r="OQR866" s="3"/>
      <c r="OQS866" s="3"/>
      <c r="OQT866" s="3"/>
      <c r="OQU866" s="3"/>
      <c r="OQV866" s="3"/>
      <c r="OQW866" s="3"/>
      <c r="OQX866" s="3"/>
      <c r="OQY866" s="3"/>
      <c r="OQZ866" s="3"/>
      <c r="ORA866" s="3"/>
      <c r="ORB866" s="3"/>
      <c r="ORC866" s="3"/>
      <c r="ORD866" s="3"/>
      <c r="ORE866" s="3"/>
      <c r="ORF866" s="3"/>
      <c r="ORG866" s="3"/>
      <c r="ORH866" s="3"/>
      <c r="ORI866" s="3"/>
      <c r="ORJ866" s="3"/>
      <c r="ORK866" s="3"/>
      <c r="ORL866" s="3"/>
      <c r="ORM866" s="3"/>
      <c r="ORN866" s="3"/>
      <c r="ORO866" s="3"/>
      <c r="ORP866" s="3"/>
      <c r="ORQ866" s="3"/>
      <c r="ORR866" s="3"/>
      <c r="ORS866" s="3"/>
      <c r="ORT866" s="3"/>
      <c r="ORU866" s="3"/>
      <c r="ORV866" s="3"/>
      <c r="ORW866" s="3"/>
      <c r="ORX866" s="3"/>
      <c r="ORY866" s="3"/>
      <c r="ORZ866" s="3"/>
      <c r="OSA866" s="3"/>
      <c r="OSB866" s="3"/>
      <c r="OSC866" s="3"/>
      <c r="OSD866" s="3"/>
      <c r="OSE866" s="3"/>
      <c r="OSF866" s="3"/>
      <c r="OSG866" s="3"/>
      <c r="OSH866" s="3"/>
      <c r="OSI866" s="3"/>
      <c r="OSJ866" s="3"/>
      <c r="OSK866" s="3"/>
      <c r="OSL866" s="3"/>
      <c r="OSM866" s="3"/>
      <c r="OSN866" s="3"/>
      <c r="OSO866" s="3"/>
      <c r="OSP866" s="3"/>
      <c r="OSQ866" s="3"/>
      <c r="OSR866" s="3"/>
      <c r="OSS866" s="3"/>
      <c r="OST866" s="3"/>
      <c r="OSU866" s="3"/>
      <c r="OSV866" s="3"/>
      <c r="OSW866" s="3"/>
      <c r="OSX866" s="3"/>
      <c r="OSY866" s="3"/>
      <c r="OSZ866" s="3"/>
      <c r="OTA866" s="3"/>
      <c r="OTB866" s="3"/>
      <c r="OTC866" s="3"/>
      <c r="OTD866" s="3"/>
      <c r="OTE866" s="3"/>
      <c r="OTF866" s="3"/>
      <c r="OTG866" s="3"/>
      <c r="OTH866" s="3"/>
      <c r="OTI866" s="3"/>
      <c r="OTJ866" s="3"/>
      <c r="OTK866" s="3"/>
      <c r="OTL866" s="3"/>
      <c r="OTM866" s="3"/>
      <c r="OTN866" s="3"/>
      <c r="OTO866" s="3"/>
      <c r="OTP866" s="3"/>
      <c r="OTQ866" s="3"/>
      <c r="OTR866" s="3"/>
      <c r="OTS866" s="3"/>
      <c r="OTT866" s="3"/>
      <c r="OTU866" s="3"/>
      <c r="OTV866" s="3"/>
      <c r="OTW866" s="3"/>
      <c r="OTX866" s="3"/>
      <c r="OTY866" s="3"/>
      <c r="OTZ866" s="3"/>
      <c r="OUA866" s="3"/>
      <c r="OUB866" s="3"/>
      <c r="OUC866" s="3"/>
      <c r="OUD866" s="3"/>
      <c r="OUE866" s="3"/>
      <c r="OUF866" s="3"/>
      <c r="OUG866" s="3"/>
      <c r="OUH866" s="3"/>
      <c r="OUI866" s="3"/>
      <c r="OUJ866" s="3"/>
      <c r="OUK866" s="3"/>
      <c r="OUL866" s="3"/>
      <c r="OUM866" s="3"/>
      <c r="OUN866" s="3"/>
      <c r="OUO866" s="3"/>
      <c r="OUP866" s="3"/>
      <c r="OUQ866" s="3"/>
      <c r="OUR866" s="3"/>
      <c r="OUS866" s="3"/>
      <c r="OUT866" s="3"/>
      <c r="OUU866" s="3"/>
      <c r="OUV866" s="3"/>
      <c r="OUW866" s="3"/>
      <c r="OUX866" s="3"/>
      <c r="OUY866" s="3"/>
      <c r="OUZ866" s="3"/>
      <c r="OVA866" s="3"/>
      <c r="OVB866" s="3"/>
      <c r="OVC866" s="3"/>
      <c r="OVD866" s="3"/>
      <c r="OVE866" s="3"/>
      <c r="OVF866" s="3"/>
      <c r="OVG866" s="3"/>
      <c r="OVH866" s="3"/>
      <c r="OVI866" s="3"/>
      <c r="OVJ866" s="3"/>
      <c r="OVK866" s="3"/>
      <c r="OVL866" s="3"/>
      <c r="OVM866" s="3"/>
      <c r="OVN866" s="3"/>
      <c r="OVO866" s="3"/>
      <c r="OVP866" s="3"/>
      <c r="OVQ866" s="3"/>
      <c r="OVR866" s="3"/>
      <c r="OVS866" s="3"/>
      <c r="OVT866" s="3"/>
      <c r="OVU866" s="3"/>
      <c r="OVV866" s="3"/>
      <c r="OVW866" s="3"/>
      <c r="OVX866" s="3"/>
      <c r="OVY866" s="3"/>
      <c r="OVZ866" s="3"/>
      <c r="OWA866" s="3"/>
      <c r="OWB866" s="3"/>
      <c r="OWC866" s="3"/>
      <c r="OWD866" s="3"/>
      <c r="OWE866" s="3"/>
      <c r="OWF866" s="3"/>
      <c r="OWG866" s="3"/>
      <c r="OWH866" s="3"/>
      <c r="OWI866" s="3"/>
      <c r="OWJ866" s="3"/>
      <c r="OWK866" s="3"/>
      <c r="OWL866" s="3"/>
      <c r="OWM866" s="3"/>
      <c r="OWN866" s="3"/>
      <c r="OWO866" s="3"/>
      <c r="OWP866" s="3"/>
      <c r="OWQ866" s="3"/>
      <c r="OWR866" s="3"/>
      <c r="OWS866" s="3"/>
      <c r="OWT866" s="3"/>
      <c r="OWU866" s="3"/>
      <c r="OWV866" s="3"/>
      <c r="OWW866" s="3"/>
      <c r="OWX866" s="3"/>
      <c r="OWY866" s="3"/>
      <c r="OWZ866" s="3"/>
      <c r="OXA866" s="3"/>
      <c r="OXB866" s="3"/>
      <c r="OXC866" s="3"/>
      <c r="OXD866" s="3"/>
      <c r="OXE866" s="3"/>
      <c r="OXF866" s="3"/>
      <c r="OXG866" s="3"/>
      <c r="OXH866" s="3"/>
      <c r="OXI866" s="3"/>
      <c r="OXJ866" s="3"/>
      <c r="OXK866" s="3"/>
      <c r="OXL866" s="3"/>
      <c r="OXM866" s="3"/>
      <c r="OXN866" s="3"/>
      <c r="OXO866" s="3"/>
      <c r="OXP866" s="3"/>
      <c r="OXQ866" s="3"/>
      <c r="OXR866" s="3"/>
      <c r="OXS866" s="3"/>
      <c r="OXT866" s="3"/>
      <c r="OXU866" s="3"/>
      <c r="OXV866" s="3"/>
      <c r="OXW866" s="3"/>
      <c r="OXX866" s="3"/>
      <c r="OXY866" s="3"/>
      <c r="OXZ866" s="3"/>
      <c r="OYA866" s="3"/>
      <c r="OYB866" s="3"/>
      <c r="OYC866" s="3"/>
      <c r="OYD866" s="3"/>
      <c r="OYE866" s="3"/>
      <c r="OYF866" s="3"/>
      <c r="OYG866" s="3"/>
      <c r="OYH866" s="3"/>
      <c r="OYI866" s="3"/>
      <c r="OYJ866" s="3"/>
      <c r="OYK866" s="3"/>
      <c r="OYL866" s="3"/>
      <c r="OYM866" s="3"/>
      <c r="OYN866" s="3"/>
      <c r="OYO866" s="3"/>
      <c r="OYP866" s="3"/>
      <c r="OYQ866" s="3"/>
      <c r="OYR866" s="3"/>
      <c r="OYS866" s="3"/>
      <c r="OYT866" s="3"/>
      <c r="OYU866" s="3"/>
      <c r="OYV866" s="3"/>
      <c r="OYW866" s="3"/>
      <c r="OYX866" s="3"/>
      <c r="OYY866" s="3"/>
      <c r="OYZ866" s="3"/>
      <c r="OZA866" s="3"/>
      <c r="OZB866" s="3"/>
      <c r="OZC866" s="3"/>
      <c r="OZD866" s="3"/>
      <c r="OZE866" s="3"/>
      <c r="OZF866" s="3"/>
      <c r="OZG866" s="3"/>
      <c r="OZH866" s="3"/>
      <c r="OZI866" s="3"/>
      <c r="OZJ866" s="3"/>
      <c r="OZK866" s="3"/>
      <c r="OZL866" s="3"/>
      <c r="OZM866" s="3"/>
      <c r="OZN866" s="3"/>
      <c r="OZO866" s="3"/>
      <c r="OZP866" s="3"/>
      <c r="OZQ866" s="3"/>
      <c r="OZR866" s="3"/>
      <c r="OZS866" s="3"/>
      <c r="OZT866" s="3"/>
      <c r="OZU866" s="3"/>
      <c r="OZV866" s="3"/>
      <c r="OZW866" s="3"/>
      <c r="OZX866" s="3"/>
      <c r="OZY866" s="3"/>
      <c r="OZZ866" s="3"/>
      <c r="PAA866" s="3"/>
      <c r="PAB866" s="3"/>
      <c r="PAC866" s="3"/>
      <c r="PAD866" s="3"/>
      <c r="PAE866" s="3"/>
      <c r="PAF866" s="3"/>
      <c r="PAG866" s="3"/>
      <c r="PAH866" s="3"/>
      <c r="PAI866" s="3"/>
      <c r="PAJ866" s="3"/>
      <c r="PAK866" s="3"/>
      <c r="PAL866" s="3"/>
      <c r="PAM866" s="3"/>
      <c r="PAN866" s="3"/>
      <c r="PAO866" s="3"/>
      <c r="PAP866" s="3"/>
      <c r="PAQ866" s="3"/>
      <c r="PAR866" s="3"/>
      <c r="PAS866" s="3"/>
      <c r="PAT866" s="3"/>
      <c r="PAU866" s="3"/>
      <c r="PAV866" s="3"/>
      <c r="PAW866" s="3"/>
      <c r="PAX866" s="3"/>
      <c r="PAY866" s="3"/>
      <c r="PAZ866" s="3"/>
      <c r="PBA866" s="3"/>
      <c r="PBB866" s="3"/>
      <c r="PBC866" s="3"/>
      <c r="PBD866" s="3"/>
      <c r="PBE866" s="3"/>
      <c r="PBF866" s="3"/>
      <c r="PBG866" s="3"/>
      <c r="PBH866" s="3"/>
      <c r="PBI866" s="3"/>
      <c r="PBJ866" s="3"/>
      <c r="PBK866" s="3"/>
      <c r="PBL866" s="3"/>
      <c r="PBM866" s="3"/>
      <c r="PBN866" s="3"/>
      <c r="PBO866" s="3"/>
      <c r="PBP866" s="3"/>
      <c r="PBQ866" s="3"/>
      <c r="PBR866" s="3"/>
      <c r="PBS866" s="3"/>
      <c r="PBT866" s="3"/>
      <c r="PBU866" s="3"/>
      <c r="PBV866" s="3"/>
      <c r="PBW866" s="3"/>
      <c r="PBX866" s="3"/>
      <c r="PBY866" s="3"/>
      <c r="PBZ866" s="3"/>
      <c r="PCA866" s="3"/>
      <c r="PCB866" s="3"/>
      <c r="PCC866" s="3"/>
      <c r="PCD866" s="3"/>
      <c r="PCE866" s="3"/>
      <c r="PCF866" s="3"/>
      <c r="PCG866" s="3"/>
      <c r="PCH866" s="3"/>
      <c r="PCI866" s="3"/>
      <c r="PCJ866" s="3"/>
      <c r="PCK866" s="3"/>
      <c r="PCL866" s="3"/>
      <c r="PCM866" s="3"/>
      <c r="PCN866" s="3"/>
      <c r="PCO866" s="3"/>
      <c r="PCP866" s="3"/>
      <c r="PCQ866" s="3"/>
      <c r="PCR866" s="3"/>
      <c r="PCS866" s="3"/>
      <c r="PCT866" s="3"/>
      <c r="PCU866" s="3"/>
      <c r="PCV866" s="3"/>
      <c r="PCW866" s="3"/>
      <c r="PCX866" s="3"/>
      <c r="PCY866" s="3"/>
      <c r="PCZ866" s="3"/>
      <c r="PDA866" s="3"/>
      <c r="PDB866" s="3"/>
      <c r="PDC866" s="3"/>
      <c r="PDD866" s="3"/>
      <c r="PDE866" s="3"/>
      <c r="PDF866" s="3"/>
      <c r="PDG866" s="3"/>
      <c r="PDH866" s="3"/>
      <c r="PDI866" s="3"/>
      <c r="PDJ866" s="3"/>
      <c r="PDK866" s="3"/>
      <c r="PDL866" s="3"/>
      <c r="PDM866" s="3"/>
      <c r="PDN866" s="3"/>
      <c r="PDO866" s="3"/>
      <c r="PDP866" s="3"/>
      <c r="PDQ866" s="3"/>
      <c r="PDR866" s="3"/>
      <c r="PDS866" s="3"/>
      <c r="PDT866" s="3"/>
      <c r="PDU866" s="3"/>
      <c r="PDV866" s="3"/>
      <c r="PDW866" s="3"/>
      <c r="PDX866" s="3"/>
      <c r="PDY866" s="3"/>
      <c r="PDZ866" s="3"/>
      <c r="PEA866" s="3"/>
      <c r="PEB866" s="3"/>
      <c r="PEC866" s="3"/>
      <c r="PED866" s="3"/>
      <c r="PEE866" s="3"/>
      <c r="PEF866" s="3"/>
      <c r="PEG866" s="3"/>
      <c r="PEH866" s="3"/>
      <c r="PEI866" s="3"/>
      <c r="PEJ866" s="3"/>
      <c r="PEK866" s="3"/>
      <c r="PEL866" s="3"/>
      <c r="PEM866" s="3"/>
      <c r="PEN866" s="3"/>
      <c r="PEO866" s="3"/>
      <c r="PEP866" s="3"/>
      <c r="PEQ866" s="3"/>
      <c r="PER866" s="3"/>
      <c r="PES866" s="3"/>
      <c r="PET866" s="3"/>
      <c r="PEU866" s="3"/>
      <c r="PEV866" s="3"/>
      <c r="PEW866" s="3"/>
      <c r="PEX866" s="3"/>
      <c r="PEY866" s="3"/>
      <c r="PEZ866" s="3"/>
      <c r="PFA866" s="3"/>
      <c r="PFB866" s="3"/>
      <c r="PFC866" s="3"/>
      <c r="PFD866" s="3"/>
      <c r="PFE866" s="3"/>
      <c r="PFF866" s="3"/>
      <c r="PFG866" s="3"/>
      <c r="PFH866" s="3"/>
      <c r="PFI866" s="3"/>
      <c r="PFJ866" s="3"/>
      <c r="PFK866" s="3"/>
      <c r="PFL866" s="3"/>
      <c r="PFM866" s="3"/>
      <c r="PFN866" s="3"/>
      <c r="PFO866" s="3"/>
      <c r="PFP866" s="3"/>
      <c r="PFQ866" s="3"/>
      <c r="PFR866" s="3"/>
      <c r="PFS866" s="3"/>
      <c r="PFT866" s="3"/>
      <c r="PFU866" s="3"/>
      <c r="PFV866" s="3"/>
      <c r="PFW866" s="3"/>
      <c r="PFX866" s="3"/>
      <c r="PFY866" s="3"/>
      <c r="PFZ866" s="3"/>
      <c r="PGA866" s="3"/>
      <c r="PGB866" s="3"/>
      <c r="PGC866" s="3"/>
      <c r="PGD866" s="3"/>
      <c r="PGE866" s="3"/>
      <c r="PGF866" s="3"/>
      <c r="PGG866" s="3"/>
      <c r="PGH866" s="3"/>
      <c r="PGI866" s="3"/>
      <c r="PGJ866" s="3"/>
      <c r="PGK866" s="3"/>
      <c r="PGL866" s="3"/>
      <c r="PGM866" s="3"/>
      <c r="PGN866" s="3"/>
      <c r="PGO866" s="3"/>
      <c r="PGP866" s="3"/>
      <c r="PGQ866" s="3"/>
      <c r="PGR866" s="3"/>
      <c r="PGS866" s="3"/>
      <c r="PGT866" s="3"/>
      <c r="PGU866" s="3"/>
      <c r="PGV866" s="3"/>
      <c r="PGW866" s="3"/>
      <c r="PGX866" s="3"/>
      <c r="PGY866" s="3"/>
      <c r="PGZ866" s="3"/>
      <c r="PHA866" s="3"/>
      <c r="PHB866" s="3"/>
      <c r="PHC866" s="3"/>
      <c r="PHD866" s="3"/>
      <c r="PHE866" s="3"/>
      <c r="PHF866" s="3"/>
      <c r="PHG866" s="3"/>
      <c r="PHH866" s="3"/>
      <c r="PHI866" s="3"/>
      <c r="PHJ866" s="3"/>
      <c r="PHK866" s="3"/>
      <c r="PHL866" s="3"/>
      <c r="PHM866" s="3"/>
      <c r="PHN866" s="3"/>
      <c r="PHO866" s="3"/>
      <c r="PHP866" s="3"/>
      <c r="PHQ866" s="3"/>
      <c r="PHR866" s="3"/>
      <c r="PHS866" s="3"/>
      <c r="PHT866" s="3"/>
      <c r="PHU866" s="3"/>
      <c r="PHV866" s="3"/>
      <c r="PHW866" s="3"/>
      <c r="PHX866" s="3"/>
      <c r="PHY866" s="3"/>
      <c r="PHZ866" s="3"/>
      <c r="PIA866" s="3"/>
      <c r="PIB866" s="3"/>
      <c r="PIC866" s="3"/>
      <c r="PID866" s="3"/>
      <c r="PIE866" s="3"/>
      <c r="PIF866" s="3"/>
      <c r="PIG866" s="3"/>
      <c r="PIH866" s="3"/>
      <c r="PII866" s="3"/>
      <c r="PIJ866" s="3"/>
      <c r="PIK866" s="3"/>
      <c r="PIL866" s="3"/>
      <c r="PIM866" s="3"/>
      <c r="PIN866" s="3"/>
      <c r="PIO866" s="3"/>
      <c r="PIP866" s="3"/>
      <c r="PIQ866" s="3"/>
      <c r="PIR866" s="3"/>
      <c r="PIS866" s="3"/>
      <c r="PIT866" s="3"/>
      <c r="PIU866" s="3"/>
      <c r="PIV866" s="3"/>
      <c r="PIW866" s="3"/>
      <c r="PIX866" s="3"/>
      <c r="PIY866" s="3"/>
      <c r="PIZ866" s="3"/>
      <c r="PJA866" s="3"/>
      <c r="PJB866" s="3"/>
      <c r="PJC866" s="3"/>
      <c r="PJD866" s="3"/>
      <c r="PJE866" s="3"/>
      <c r="PJF866" s="3"/>
      <c r="PJG866" s="3"/>
      <c r="PJH866" s="3"/>
      <c r="PJI866" s="3"/>
      <c r="PJJ866" s="3"/>
      <c r="PJK866" s="3"/>
      <c r="PJL866" s="3"/>
      <c r="PJM866" s="3"/>
      <c r="PJN866" s="3"/>
      <c r="PJO866" s="3"/>
      <c r="PJP866" s="3"/>
      <c r="PJQ866" s="3"/>
      <c r="PJR866" s="3"/>
      <c r="PJS866" s="3"/>
      <c r="PJT866" s="3"/>
      <c r="PJU866" s="3"/>
      <c r="PJV866" s="3"/>
      <c r="PJW866" s="3"/>
      <c r="PJX866" s="3"/>
      <c r="PJY866" s="3"/>
      <c r="PJZ866" s="3"/>
      <c r="PKA866" s="3"/>
      <c r="PKB866" s="3"/>
      <c r="PKC866" s="3"/>
      <c r="PKD866" s="3"/>
      <c r="PKE866" s="3"/>
      <c r="PKF866" s="3"/>
      <c r="PKG866" s="3"/>
      <c r="PKH866" s="3"/>
      <c r="PKI866" s="3"/>
      <c r="PKJ866" s="3"/>
      <c r="PKK866" s="3"/>
      <c r="PKL866" s="3"/>
      <c r="PKM866" s="3"/>
      <c r="PKN866" s="3"/>
      <c r="PKO866" s="3"/>
      <c r="PKP866" s="3"/>
      <c r="PKQ866" s="3"/>
      <c r="PKR866" s="3"/>
      <c r="PKS866" s="3"/>
      <c r="PKT866" s="3"/>
      <c r="PKU866" s="3"/>
      <c r="PKV866" s="3"/>
      <c r="PKW866" s="3"/>
      <c r="PKX866" s="3"/>
      <c r="PKY866" s="3"/>
      <c r="PKZ866" s="3"/>
      <c r="PLA866" s="3"/>
      <c r="PLB866" s="3"/>
      <c r="PLC866" s="3"/>
      <c r="PLD866" s="3"/>
      <c r="PLE866" s="3"/>
      <c r="PLF866" s="3"/>
      <c r="PLG866" s="3"/>
      <c r="PLH866" s="3"/>
      <c r="PLI866" s="3"/>
      <c r="PLJ866" s="3"/>
      <c r="PLK866" s="3"/>
      <c r="PLL866" s="3"/>
      <c r="PLM866" s="3"/>
      <c r="PLN866" s="3"/>
      <c r="PLO866" s="3"/>
      <c r="PLP866" s="3"/>
      <c r="PLQ866" s="3"/>
      <c r="PLR866" s="3"/>
      <c r="PLS866" s="3"/>
      <c r="PLT866" s="3"/>
      <c r="PLU866" s="3"/>
      <c r="PLV866" s="3"/>
      <c r="PLW866" s="3"/>
      <c r="PLX866" s="3"/>
      <c r="PLY866" s="3"/>
      <c r="PLZ866" s="3"/>
      <c r="PMA866" s="3"/>
      <c r="PMB866" s="3"/>
      <c r="PMC866" s="3"/>
      <c r="PMD866" s="3"/>
      <c r="PME866" s="3"/>
      <c r="PMF866" s="3"/>
      <c r="PMG866" s="3"/>
      <c r="PMH866" s="3"/>
      <c r="PMI866" s="3"/>
      <c r="PMJ866" s="3"/>
      <c r="PMK866" s="3"/>
      <c r="PML866" s="3"/>
      <c r="PMM866" s="3"/>
      <c r="PMN866" s="3"/>
      <c r="PMO866" s="3"/>
      <c r="PMP866" s="3"/>
      <c r="PMQ866" s="3"/>
      <c r="PMR866" s="3"/>
      <c r="PMS866" s="3"/>
      <c r="PMT866" s="3"/>
      <c r="PMU866" s="3"/>
      <c r="PMV866" s="3"/>
      <c r="PMW866" s="3"/>
      <c r="PMX866" s="3"/>
      <c r="PMY866" s="3"/>
      <c r="PMZ866" s="3"/>
      <c r="PNA866" s="3"/>
      <c r="PNB866" s="3"/>
      <c r="PNC866" s="3"/>
      <c r="PND866" s="3"/>
      <c r="PNE866" s="3"/>
      <c r="PNF866" s="3"/>
      <c r="PNG866" s="3"/>
      <c r="PNH866" s="3"/>
      <c r="PNI866" s="3"/>
      <c r="PNJ866" s="3"/>
      <c r="PNK866" s="3"/>
      <c r="PNL866" s="3"/>
      <c r="PNM866" s="3"/>
      <c r="PNN866" s="3"/>
      <c r="PNO866" s="3"/>
      <c r="PNP866" s="3"/>
      <c r="PNQ866" s="3"/>
      <c r="PNR866" s="3"/>
      <c r="PNS866" s="3"/>
      <c r="PNT866" s="3"/>
      <c r="PNU866" s="3"/>
      <c r="PNV866" s="3"/>
      <c r="PNW866" s="3"/>
      <c r="PNX866" s="3"/>
      <c r="PNY866" s="3"/>
      <c r="PNZ866" s="3"/>
      <c r="POA866" s="3"/>
      <c r="POB866" s="3"/>
      <c r="POC866" s="3"/>
      <c r="POD866" s="3"/>
      <c r="POE866" s="3"/>
      <c r="POF866" s="3"/>
      <c r="POG866" s="3"/>
      <c r="POH866" s="3"/>
      <c r="POI866" s="3"/>
      <c r="POJ866" s="3"/>
      <c r="POK866" s="3"/>
      <c r="POL866" s="3"/>
      <c r="POM866" s="3"/>
      <c r="PON866" s="3"/>
      <c r="POO866" s="3"/>
      <c r="POP866" s="3"/>
      <c r="POQ866" s="3"/>
      <c r="POR866" s="3"/>
      <c r="POS866" s="3"/>
      <c r="POT866" s="3"/>
      <c r="POU866" s="3"/>
      <c r="POV866" s="3"/>
      <c r="POW866" s="3"/>
      <c r="POX866" s="3"/>
      <c r="POY866" s="3"/>
      <c r="POZ866" s="3"/>
      <c r="PPA866" s="3"/>
      <c r="PPB866" s="3"/>
      <c r="PPC866" s="3"/>
      <c r="PPD866" s="3"/>
      <c r="PPE866" s="3"/>
      <c r="PPF866" s="3"/>
      <c r="PPG866" s="3"/>
      <c r="PPH866" s="3"/>
      <c r="PPI866" s="3"/>
      <c r="PPJ866" s="3"/>
      <c r="PPK866" s="3"/>
      <c r="PPL866" s="3"/>
      <c r="PPM866" s="3"/>
      <c r="PPN866" s="3"/>
      <c r="PPO866" s="3"/>
      <c r="PPP866" s="3"/>
      <c r="PPQ866" s="3"/>
      <c r="PPR866" s="3"/>
      <c r="PPS866" s="3"/>
      <c r="PPT866" s="3"/>
      <c r="PPU866" s="3"/>
      <c r="PPV866" s="3"/>
      <c r="PPW866" s="3"/>
      <c r="PPX866" s="3"/>
      <c r="PPY866" s="3"/>
      <c r="PPZ866" s="3"/>
      <c r="PQA866" s="3"/>
      <c r="PQB866" s="3"/>
      <c r="PQC866" s="3"/>
      <c r="PQD866" s="3"/>
      <c r="PQE866" s="3"/>
      <c r="PQF866" s="3"/>
      <c r="PQG866" s="3"/>
      <c r="PQH866" s="3"/>
      <c r="PQI866" s="3"/>
      <c r="PQJ866" s="3"/>
      <c r="PQK866" s="3"/>
      <c r="PQL866" s="3"/>
      <c r="PQM866" s="3"/>
      <c r="PQN866" s="3"/>
      <c r="PQO866" s="3"/>
      <c r="PQP866" s="3"/>
      <c r="PQQ866" s="3"/>
      <c r="PQR866" s="3"/>
      <c r="PQS866" s="3"/>
      <c r="PQT866" s="3"/>
      <c r="PQU866" s="3"/>
      <c r="PQV866" s="3"/>
      <c r="PQW866" s="3"/>
      <c r="PQX866" s="3"/>
      <c r="PQY866" s="3"/>
      <c r="PQZ866" s="3"/>
      <c r="PRA866" s="3"/>
      <c r="PRB866" s="3"/>
      <c r="PRC866" s="3"/>
      <c r="PRD866" s="3"/>
      <c r="PRE866" s="3"/>
      <c r="PRF866" s="3"/>
      <c r="PRG866" s="3"/>
      <c r="PRH866" s="3"/>
      <c r="PRI866" s="3"/>
      <c r="PRJ866" s="3"/>
      <c r="PRK866" s="3"/>
      <c r="PRL866" s="3"/>
      <c r="PRM866" s="3"/>
      <c r="PRN866" s="3"/>
      <c r="PRO866" s="3"/>
      <c r="PRP866" s="3"/>
      <c r="PRQ866" s="3"/>
      <c r="PRR866" s="3"/>
      <c r="PRS866" s="3"/>
      <c r="PRT866" s="3"/>
      <c r="PRU866" s="3"/>
      <c r="PRV866" s="3"/>
      <c r="PRW866" s="3"/>
      <c r="PRX866" s="3"/>
      <c r="PRY866" s="3"/>
      <c r="PRZ866" s="3"/>
      <c r="PSA866" s="3"/>
      <c r="PSB866" s="3"/>
      <c r="PSC866" s="3"/>
      <c r="PSD866" s="3"/>
      <c r="PSE866" s="3"/>
      <c r="PSF866" s="3"/>
      <c r="PSG866" s="3"/>
      <c r="PSH866" s="3"/>
      <c r="PSI866" s="3"/>
      <c r="PSJ866" s="3"/>
      <c r="PSK866" s="3"/>
      <c r="PSL866" s="3"/>
      <c r="PSM866" s="3"/>
      <c r="PSN866" s="3"/>
      <c r="PSO866" s="3"/>
      <c r="PSP866" s="3"/>
      <c r="PSQ866" s="3"/>
      <c r="PSR866" s="3"/>
      <c r="PSS866" s="3"/>
      <c r="PST866" s="3"/>
      <c r="PSU866" s="3"/>
      <c r="PSV866" s="3"/>
      <c r="PSW866" s="3"/>
      <c r="PSX866" s="3"/>
      <c r="PSY866" s="3"/>
      <c r="PSZ866" s="3"/>
      <c r="PTA866" s="3"/>
      <c r="PTB866" s="3"/>
      <c r="PTC866" s="3"/>
      <c r="PTD866" s="3"/>
      <c r="PTE866" s="3"/>
      <c r="PTF866" s="3"/>
      <c r="PTG866" s="3"/>
      <c r="PTH866" s="3"/>
      <c r="PTI866" s="3"/>
      <c r="PTJ866" s="3"/>
      <c r="PTK866" s="3"/>
      <c r="PTL866" s="3"/>
      <c r="PTM866" s="3"/>
      <c r="PTN866" s="3"/>
      <c r="PTO866" s="3"/>
      <c r="PTP866" s="3"/>
      <c r="PTQ866" s="3"/>
      <c r="PTR866" s="3"/>
      <c r="PTS866" s="3"/>
      <c r="PTT866" s="3"/>
      <c r="PTU866" s="3"/>
      <c r="PTV866" s="3"/>
      <c r="PTW866" s="3"/>
      <c r="PTX866" s="3"/>
      <c r="PTY866" s="3"/>
      <c r="PTZ866" s="3"/>
      <c r="PUA866" s="3"/>
      <c r="PUB866" s="3"/>
      <c r="PUC866" s="3"/>
      <c r="PUD866" s="3"/>
      <c r="PUE866" s="3"/>
      <c r="PUF866" s="3"/>
      <c r="PUG866" s="3"/>
      <c r="PUH866" s="3"/>
      <c r="PUI866" s="3"/>
      <c r="PUJ866" s="3"/>
      <c r="PUK866" s="3"/>
      <c r="PUL866" s="3"/>
      <c r="PUM866" s="3"/>
      <c r="PUN866" s="3"/>
      <c r="PUO866" s="3"/>
      <c r="PUP866" s="3"/>
      <c r="PUQ866" s="3"/>
      <c r="PUR866" s="3"/>
      <c r="PUS866" s="3"/>
      <c r="PUT866" s="3"/>
      <c r="PUU866" s="3"/>
      <c r="PUV866" s="3"/>
      <c r="PUW866" s="3"/>
      <c r="PUX866" s="3"/>
      <c r="PUY866" s="3"/>
      <c r="PUZ866" s="3"/>
      <c r="PVA866" s="3"/>
      <c r="PVB866" s="3"/>
      <c r="PVC866" s="3"/>
      <c r="PVD866" s="3"/>
      <c r="PVE866" s="3"/>
      <c r="PVF866" s="3"/>
      <c r="PVG866" s="3"/>
      <c r="PVH866" s="3"/>
      <c r="PVI866" s="3"/>
      <c r="PVJ866" s="3"/>
      <c r="PVK866" s="3"/>
      <c r="PVL866" s="3"/>
      <c r="PVM866" s="3"/>
      <c r="PVN866" s="3"/>
      <c r="PVO866" s="3"/>
      <c r="PVP866" s="3"/>
      <c r="PVQ866" s="3"/>
      <c r="PVR866" s="3"/>
      <c r="PVS866" s="3"/>
      <c r="PVT866" s="3"/>
      <c r="PVU866" s="3"/>
      <c r="PVV866" s="3"/>
      <c r="PVW866" s="3"/>
      <c r="PVX866" s="3"/>
      <c r="PVY866" s="3"/>
      <c r="PVZ866" s="3"/>
      <c r="PWA866" s="3"/>
      <c r="PWB866" s="3"/>
      <c r="PWC866" s="3"/>
      <c r="PWD866" s="3"/>
      <c r="PWE866" s="3"/>
      <c r="PWF866" s="3"/>
      <c r="PWG866" s="3"/>
      <c r="PWH866" s="3"/>
      <c r="PWI866" s="3"/>
      <c r="PWJ866" s="3"/>
      <c r="PWK866" s="3"/>
      <c r="PWL866" s="3"/>
      <c r="PWM866" s="3"/>
      <c r="PWN866" s="3"/>
      <c r="PWO866" s="3"/>
      <c r="PWP866" s="3"/>
      <c r="PWQ866" s="3"/>
      <c r="PWR866" s="3"/>
      <c r="PWS866" s="3"/>
      <c r="PWT866" s="3"/>
      <c r="PWU866" s="3"/>
      <c r="PWV866" s="3"/>
      <c r="PWW866" s="3"/>
      <c r="PWX866" s="3"/>
      <c r="PWY866" s="3"/>
      <c r="PWZ866" s="3"/>
      <c r="PXA866" s="3"/>
      <c r="PXB866" s="3"/>
      <c r="PXC866" s="3"/>
      <c r="PXD866" s="3"/>
      <c r="PXE866" s="3"/>
      <c r="PXF866" s="3"/>
      <c r="PXG866" s="3"/>
      <c r="PXH866" s="3"/>
      <c r="PXI866" s="3"/>
      <c r="PXJ866" s="3"/>
      <c r="PXK866" s="3"/>
      <c r="PXL866" s="3"/>
      <c r="PXM866" s="3"/>
      <c r="PXN866" s="3"/>
      <c r="PXO866" s="3"/>
      <c r="PXP866" s="3"/>
      <c r="PXQ866" s="3"/>
      <c r="PXR866" s="3"/>
      <c r="PXS866" s="3"/>
      <c r="PXT866" s="3"/>
      <c r="PXU866" s="3"/>
      <c r="PXV866" s="3"/>
      <c r="PXW866" s="3"/>
      <c r="PXX866" s="3"/>
      <c r="PXY866" s="3"/>
      <c r="PXZ866" s="3"/>
      <c r="PYA866" s="3"/>
      <c r="PYB866" s="3"/>
      <c r="PYC866" s="3"/>
      <c r="PYD866" s="3"/>
      <c r="PYE866" s="3"/>
      <c r="PYF866" s="3"/>
      <c r="PYG866" s="3"/>
      <c r="PYH866" s="3"/>
      <c r="PYI866" s="3"/>
      <c r="PYJ866" s="3"/>
      <c r="PYK866" s="3"/>
      <c r="PYL866" s="3"/>
      <c r="PYM866" s="3"/>
      <c r="PYN866" s="3"/>
      <c r="PYO866" s="3"/>
      <c r="PYP866" s="3"/>
      <c r="PYQ866" s="3"/>
      <c r="PYR866" s="3"/>
      <c r="PYS866" s="3"/>
      <c r="PYT866" s="3"/>
      <c r="PYU866" s="3"/>
      <c r="PYV866" s="3"/>
      <c r="PYW866" s="3"/>
      <c r="PYX866" s="3"/>
      <c r="PYY866" s="3"/>
      <c r="PYZ866" s="3"/>
      <c r="PZA866" s="3"/>
      <c r="PZB866" s="3"/>
      <c r="PZC866" s="3"/>
      <c r="PZD866" s="3"/>
      <c r="PZE866" s="3"/>
      <c r="PZF866" s="3"/>
      <c r="PZG866" s="3"/>
      <c r="PZH866" s="3"/>
      <c r="PZI866" s="3"/>
      <c r="PZJ866" s="3"/>
      <c r="PZK866" s="3"/>
      <c r="PZL866" s="3"/>
      <c r="PZM866" s="3"/>
      <c r="PZN866" s="3"/>
      <c r="PZO866" s="3"/>
      <c r="PZP866" s="3"/>
      <c r="PZQ866" s="3"/>
      <c r="PZR866" s="3"/>
      <c r="PZS866" s="3"/>
      <c r="PZT866" s="3"/>
      <c r="PZU866" s="3"/>
      <c r="PZV866" s="3"/>
      <c r="PZW866" s="3"/>
      <c r="PZX866" s="3"/>
      <c r="PZY866" s="3"/>
      <c r="PZZ866" s="3"/>
      <c r="QAA866" s="3"/>
      <c r="QAB866" s="3"/>
      <c r="QAC866" s="3"/>
      <c r="QAD866" s="3"/>
      <c r="QAE866" s="3"/>
      <c r="QAF866" s="3"/>
      <c r="QAG866" s="3"/>
      <c r="QAH866" s="3"/>
      <c r="QAI866" s="3"/>
      <c r="QAJ866" s="3"/>
      <c r="QAK866" s="3"/>
      <c r="QAL866" s="3"/>
      <c r="QAM866" s="3"/>
      <c r="QAN866" s="3"/>
      <c r="QAO866" s="3"/>
      <c r="QAP866" s="3"/>
      <c r="QAQ866" s="3"/>
      <c r="QAR866" s="3"/>
      <c r="QAS866" s="3"/>
      <c r="QAT866" s="3"/>
      <c r="QAU866" s="3"/>
      <c r="QAV866" s="3"/>
      <c r="QAW866" s="3"/>
      <c r="QAX866" s="3"/>
      <c r="QAY866" s="3"/>
      <c r="QAZ866" s="3"/>
      <c r="QBA866" s="3"/>
      <c r="QBB866" s="3"/>
      <c r="QBC866" s="3"/>
      <c r="QBD866" s="3"/>
      <c r="QBE866" s="3"/>
      <c r="QBF866" s="3"/>
      <c r="QBG866" s="3"/>
      <c r="QBH866" s="3"/>
      <c r="QBI866" s="3"/>
      <c r="QBJ866" s="3"/>
      <c r="QBK866" s="3"/>
      <c r="QBL866" s="3"/>
      <c r="QBM866" s="3"/>
      <c r="QBN866" s="3"/>
      <c r="QBO866" s="3"/>
      <c r="QBP866" s="3"/>
      <c r="QBQ866" s="3"/>
      <c r="QBR866" s="3"/>
      <c r="QBS866" s="3"/>
      <c r="QBT866" s="3"/>
      <c r="QBU866" s="3"/>
      <c r="QBV866" s="3"/>
      <c r="QBW866" s="3"/>
      <c r="QBX866" s="3"/>
      <c r="QBY866" s="3"/>
      <c r="QBZ866" s="3"/>
      <c r="QCA866" s="3"/>
      <c r="QCB866" s="3"/>
      <c r="QCC866" s="3"/>
      <c r="QCD866" s="3"/>
      <c r="QCE866" s="3"/>
      <c r="QCF866" s="3"/>
      <c r="QCG866" s="3"/>
      <c r="QCH866" s="3"/>
      <c r="QCI866" s="3"/>
      <c r="QCJ866" s="3"/>
      <c r="QCK866" s="3"/>
      <c r="QCL866" s="3"/>
      <c r="QCM866" s="3"/>
      <c r="QCN866" s="3"/>
      <c r="QCO866" s="3"/>
      <c r="QCP866" s="3"/>
      <c r="QCQ866" s="3"/>
      <c r="QCR866" s="3"/>
      <c r="QCS866" s="3"/>
      <c r="QCT866" s="3"/>
      <c r="QCU866" s="3"/>
      <c r="QCV866" s="3"/>
      <c r="QCW866" s="3"/>
      <c r="QCX866" s="3"/>
      <c r="QCY866" s="3"/>
      <c r="QCZ866" s="3"/>
      <c r="QDA866" s="3"/>
      <c r="QDB866" s="3"/>
      <c r="QDC866" s="3"/>
      <c r="QDD866" s="3"/>
      <c r="QDE866" s="3"/>
      <c r="QDF866" s="3"/>
      <c r="QDG866" s="3"/>
      <c r="QDH866" s="3"/>
      <c r="QDI866" s="3"/>
      <c r="QDJ866" s="3"/>
      <c r="QDK866" s="3"/>
      <c r="QDL866" s="3"/>
      <c r="QDM866" s="3"/>
      <c r="QDN866" s="3"/>
      <c r="QDO866" s="3"/>
      <c r="QDP866" s="3"/>
      <c r="QDQ866" s="3"/>
      <c r="QDR866" s="3"/>
      <c r="QDS866" s="3"/>
      <c r="QDT866" s="3"/>
      <c r="QDU866" s="3"/>
      <c r="QDV866" s="3"/>
      <c r="QDW866" s="3"/>
      <c r="QDX866" s="3"/>
      <c r="QDY866" s="3"/>
      <c r="QDZ866" s="3"/>
      <c r="QEA866" s="3"/>
      <c r="QEB866" s="3"/>
      <c r="QEC866" s="3"/>
      <c r="QED866" s="3"/>
      <c r="QEE866" s="3"/>
      <c r="QEF866" s="3"/>
      <c r="QEG866" s="3"/>
      <c r="QEH866" s="3"/>
      <c r="QEI866" s="3"/>
      <c r="QEJ866" s="3"/>
      <c r="QEK866" s="3"/>
      <c r="QEL866" s="3"/>
      <c r="QEM866" s="3"/>
      <c r="QEN866" s="3"/>
      <c r="QEO866" s="3"/>
      <c r="QEP866" s="3"/>
      <c r="QEQ866" s="3"/>
      <c r="QER866" s="3"/>
      <c r="QES866" s="3"/>
      <c r="QET866" s="3"/>
      <c r="QEU866" s="3"/>
      <c r="QEV866" s="3"/>
      <c r="QEW866" s="3"/>
      <c r="QEX866" s="3"/>
      <c r="QEY866" s="3"/>
      <c r="QEZ866" s="3"/>
      <c r="QFA866" s="3"/>
      <c r="QFB866" s="3"/>
      <c r="QFC866" s="3"/>
      <c r="QFD866" s="3"/>
      <c r="QFE866" s="3"/>
      <c r="QFF866" s="3"/>
      <c r="QFG866" s="3"/>
      <c r="QFH866" s="3"/>
      <c r="QFI866" s="3"/>
      <c r="QFJ866" s="3"/>
      <c r="QFK866" s="3"/>
      <c r="QFL866" s="3"/>
      <c r="QFM866" s="3"/>
      <c r="QFN866" s="3"/>
      <c r="QFO866" s="3"/>
      <c r="QFP866" s="3"/>
      <c r="QFQ866" s="3"/>
      <c r="QFR866" s="3"/>
      <c r="QFS866" s="3"/>
      <c r="QFT866" s="3"/>
      <c r="QFU866" s="3"/>
      <c r="QFV866" s="3"/>
      <c r="QFW866" s="3"/>
      <c r="QFX866" s="3"/>
      <c r="QFY866" s="3"/>
      <c r="QFZ866" s="3"/>
      <c r="QGA866" s="3"/>
      <c r="QGB866" s="3"/>
      <c r="QGC866" s="3"/>
      <c r="QGD866" s="3"/>
      <c r="QGE866" s="3"/>
      <c r="QGF866" s="3"/>
      <c r="QGG866" s="3"/>
      <c r="QGH866" s="3"/>
      <c r="QGI866" s="3"/>
      <c r="QGJ866" s="3"/>
      <c r="QGK866" s="3"/>
      <c r="QGL866" s="3"/>
      <c r="QGM866" s="3"/>
      <c r="QGN866" s="3"/>
      <c r="QGO866" s="3"/>
      <c r="QGP866" s="3"/>
      <c r="QGQ866" s="3"/>
      <c r="QGR866" s="3"/>
      <c r="QGS866" s="3"/>
      <c r="QGT866" s="3"/>
      <c r="QGU866" s="3"/>
      <c r="QGV866" s="3"/>
      <c r="QGW866" s="3"/>
      <c r="QGX866" s="3"/>
      <c r="QGY866" s="3"/>
      <c r="QGZ866" s="3"/>
      <c r="QHA866" s="3"/>
      <c r="QHB866" s="3"/>
      <c r="QHC866" s="3"/>
      <c r="QHD866" s="3"/>
      <c r="QHE866" s="3"/>
      <c r="QHF866" s="3"/>
      <c r="QHG866" s="3"/>
      <c r="QHH866" s="3"/>
      <c r="QHI866" s="3"/>
      <c r="QHJ866" s="3"/>
      <c r="QHK866" s="3"/>
      <c r="QHL866" s="3"/>
      <c r="QHM866" s="3"/>
      <c r="QHN866" s="3"/>
      <c r="QHO866" s="3"/>
      <c r="QHP866" s="3"/>
      <c r="QHQ866" s="3"/>
      <c r="QHR866" s="3"/>
      <c r="QHS866" s="3"/>
      <c r="QHT866" s="3"/>
      <c r="QHU866" s="3"/>
      <c r="QHV866" s="3"/>
      <c r="QHW866" s="3"/>
      <c r="QHX866" s="3"/>
      <c r="QHY866" s="3"/>
      <c r="QHZ866" s="3"/>
      <c r="QIA866" s="3"/>
      <c r="QIB866" s="3"/>
      <c r="QIC866" s="3"/>
      <c r="QID866" s="3"/>
      <c r="QIE866" s="3"/>
      <c r="QIF866" s="3"/>
      <c r="QIG866" s="3"/>
      <c r="QIH866" s="3"/>
      <c r="QII866" s="3"/>
      <c r="QIJ866" s="3"/>
      <c r="QIK866" s="3"/>
      <c r="QIL866" s="3"/>
      <c r="QIM866" s="3"/>
      <c r="QIN866" s="3"/>
      <c r="QIO866" s="3"/>
      <c r="QIP866" s="3"/>
      <c r="QIQ866" s="3"/>
      <c r="QIR866" s="3"/>
      <c r="QIS866" s="3"/>
      <c r="QIT866" s="3"/>
      <c r="QIU866" s="3"/>
      <c r="QIV866" s="3"/>
      <c r="QIW866" s="3"/>
      <c r="QIX866" s="3"/>
      <c r="QIY866" s="3"/>
      <c r="QIZ866" s="3"/>
      <c r="QJA866" s="3"/>
      <c r="QJB866" s="3"/>
      <c r="QJC866" s="3"/>
      <c r="QJD866" s="3"/>
      <c r="QJE866" s="3"/>
      <c r="QJF866" s="3"/>
      <c r="QJG866" s="3"/>
      <c r="QJH866" s="3"/>
      <c r="QJI866" s="3"/>
      <c r="QJJ866" s="3"/>
      <c r="QJK866" s="3"/>
      <c r="QJL866" s="3"/>
      <c r="QJM866" s="3"/>
      <c r="QJN866" s="3"/>
      <c r="QJO866" s="3"/>
      <c r="QJP866" s="3"/>
      <c r="QJQ866" s="3"/>
      <c r="QJR866" s="3"/>
      <c r="QJS866" s="3"/>
      <c r="QJT866" s="3"/>
      <c r="QJU866" s="3"/>
      <c r="QJV866" s="3"/>
      <c r="QJW866" s="3"/>
      <c r="QJX866" s="3"/>
      <c r="QJY866" s="3"/>
      <c r="QJZ866" s="3"/>
      <c r="QKA866" s="3"/>
      <c r="QKB866" s="3"/>
      <c r="QKC866" s="3"/>
      <c r="QKD866" s="3"/>
      <c r="QKE866" s="3"/>
      <c r="QKF866" s="3"/>
      <c r="QKG866" s="3"/>
      <c r="QKH866" s="3"/>
      <c r="QKI866" s="3"/>
      <c r="QKJ866" s="3"/>
      <c r="QKK866" s="3"/>
      <c r="QKL866" s="3"/>
      <c r="QKM866" s="3"/>
      <c r="QKN866" s="3"/>
      <c r="QKO866" s="3"/>
      <c r="QKP866" s="3"/>
      <c r="QKQ866" s="3"/>
      <c r="QKR866" s="3"/>
      <c r="QKS866" s="3"/>
      <c r="QKT866" s="3"/>
      <c r="QKU866" s="3"/>
      <c r="QKV866" s="3"/>
      <c r="QKW866" s="3"/>
      <c r="QKX866" s="3"/>
      <c r="QKY866" s="3"/>
      <c r="QKZ866" s="3"/>
      <c r="QLA866" s="3"/>
      <c r="QLB866" s="3"/>
      <c r="QLC866" s="3"/>
      <c r="QLD866" s="3"/>
      <c r="QLE866" s="3"/>
      <c r="QLF866" s="3"/>
      <c r="QLG866" s="3"/>
      <c r="QLH866" s="3"/>
      <c r="QLI866" s="3"/>
      <c r="QLJ866" s="3"/>
      <c r="QLK866" s="3"/>
      <c r="QLL866" s="3"/>
      <c r="QLM866" s="3"/>
      <c r="QLN866" s="3"/>
      <c r="QLO866" s="3"/>
      <c r="QLP866" s="3"/>
      <c r="QLQ866" s="3"/>
      <c r="QLR866" s="3"/>
      <c r="QLS866" s="3"/>
      <c r="QLT866" s="3"/>
      <c r="QLU866" s="3"/>
      <c r="QLV866" s="3"/>
      <c r="QLW866" s="3"/>
      <c r="QLX866" s="3"/>
      <c r="QLY866" s="3"/>
      <c r="QLZ866" s="3"/>
      <c r="QMA866" s="3"/>
      <c r="QMB866" s="3"/>
      <c r="QMC866" s="3"/>
      <c r="QMD866" s="3"/>
      <c r="QME866" s="3"/>
      <c r="QMF866" s="3"/>
      <c r="QMG866" s="3"/>
      <c r="QMH866" s="3"/>
      <c r="QMI866" s="3"/>
      <c r="QMJ866" s="3"/>
      <c r="QMK866" s="3"/>
      <c r="QML866" s="3"/>
      <c r="QMM866" s="3"/>
      <c r="QMN866" s="3"/>
      <c r="QMO866" s="3"/>
      <c r="QMP866" s="3"/>
      <c r="QMQ866" s="3"/>
      <c r="QMR866" s="3"/>
      <c r="QMS866" s="3"/>
      <c r="QMT866" s="3"/>
      <c r="QMU866" s="3"/>
      <c r="QMV866" s="3"/>
      <c r="QMW866" s="3"/>
      <c r="QMX866" s="3"/>
      <c r="QMY866" s="3"/>
      <c r="QMZ866" s="3"/>
      <c r="QNA866" s="3"/>
      <c r="QNB866" s="3"/>
      <c r="QNC866" s="3"/>
      <c r="QND866" s="3"/>
      <c r="QNE866" s="3"/>
      <c r="QNF866" s="3"/>
      <c r="QNG866" s="3"/>
      <c r="QNH866" s="3"/>
      <c r="QNI866" s="3"/>
      <c r="QNJ866" s="3"/>
      <c r="QNK866" s="3"/>
      <c r="QNL866" s="3"/>
      <c r="QNM866" s="3"/>
      <c r="QNN866" s="3"/>
      <c r="QNO866" s="3"/>
      <c r="QNP866" s="3"/>
      <c r="QNQ866" s="3"/>
      <c r="QNR866" s="3"/>
      <c r="QNS866" s="3"/>
      <c r="QNT866" s="3"/>
      <c r="QNU866" s="3"/>
      <c r="QNV866" s="3"/>
      <c r="QNW866" s="3"/>
      <c r="QNX866" s="3"/>
      <c r="QNY866" s="3"/>
      <c r="QNZ866" s="3"/>
      <c r="QOA866" s="3"/>
      <c r="QOB866" s="3"/>
      <c r="QOC866" s="3"/>
      <c r="QOD866" s="3"/>
      <c r="QOE866" s="3"/>
      <c r="QOF866" s="3"/>
      <c r="QOG866" s="3"/>
      <c r="QOH866" s="3"/>
      <c r="QOI866" s="3"/>
      <c r="QOJ866" s="3"/>
      <c r="QOK866" s="3"/>
      <c r="QOL866" s="3"/>
      <c r="QOM866" s="3"/>
      <c r="QON866" s="3"/>
      <c r="QOO866" s="3"/>
      <c r="QOP866" s="3"/>
      <c r="QOQ866" s="3"/>
      <c r="QOR866" s="3"/>
      <c r="QOS866" s="3"/>
      <c r="QOT866" s="3"/>
      <c r="QOU866" s="3"/>
      <c r="QOV866" s="3"/>
      <c r="QOW866" s="3"/>
      <c r="QOX866" s="3"/>
      <c r="QOY866" s="3"/>
      <c r="QOZ866" s="3"/>
      <c r="QPA866" s="3"/>
      <c r="QPB866" s="3"/>
      <c r="QPC866" s="3"/>
      <c r="QPD866" s="3"/>
      <c r="QPE866" s="3"/>
      <c r="QPF866" s="3"/>
      <c r="QPG866" s="3"/>
      <c r="QPH866" s="3"/>
      <c r="QPI866" s="3"/>
      <c r="QPJ866" s="3"/>
      <c r="QPK866" s="3"/>
      <c r="QPL866" s="3"/>
      <c r="QPM866" s="3"/>
      <c r="QPN866" s="3"/>
      <c r="QPO866" s="3"/>
      <c r="QPP866" s="3"/>
      <c r="QPQ866" s="3"/>
      <c r="QPR866" s="3"/>
      <c r="QPS866" s="3"/>
      <c r="QPT866" s="3"/>
      <c r="QPU866" s="3"/>
      <c r="QPV866" s="3"/>
      <c r="QPW866" s="3"/>
      <c r="QPX866" s="3"/>
      <c r="QPY866" s="3"/>
      <c r="QPZ866" s="3"/>
      <c r="QQA866" s="3"/>
      <c r="QQB866" s="3"/>
      <c r="QQC866" s="3"/>
      <c r="QQD866" s="3"/>
      <c r="QQE866" s="3"/>
      <c r="QQF866" s="3"/>
      <c r="QQG866" s="3"/>
      <c r="QQH866" s="3"/>
      <c r="QQI866" s="3"/>
      <c r="QQJ866" s="3"/>
      <c r="QQK866" s="3"/>
      <c r="QQL866" s="3"/>
      <c r="QQM866" s="3"/>
      <c r="QQN866" s="3"/>
      <c r="QQO866" s="3"/>
      <c r="QQP866" s="3"/>
      <c r="QQQ866" s="3"/>
      <c r="QQR866" s="3"/>
      <c r="QQS866" s="3"/>
      <c r="QQT866" s="3"/>
      <c r="QQU866" s="3"/>
      <c r="QQV866" s="3"/>
      <c r="QQW866" s="3"/>
      <c r="QQX866" s="3"/>
      <c r="QQY866" s="3"/>
      <c r="QQZ866" s="3"/>
      <c r="QRA866" s="3"/>
      <c r="QRB866" s="3"/>
      <c r="QRC866" s="3"/>
      <c r="QRD866" s="3"/>
      <c r="QRE866" s="3"/>
      <c r="QRF866" s="3"/>
      <c r="QRG866" s="3"/>
      <c r="QRH866" s="3"/>
      <c r="QRI866" s="3"/>
      <c r="QRJ866" s="3"/>
      <c r="QRK866" s="3"/>
      <c r="QRL866" s="3"/>
      <c r="QRM866" s="3"/>
      <c r="QRN866" s="3"/>
      <c r="QRO866" s="3"/>
      <c r="QRP866" s="3"/>
      <c r="QRQ866" s="3"/>
      <c r="QRR866" s="3"/>
      <c r="QRS866" s="3"/>
      <c r="QRT866" s="3"/>
      <c r="QRU866" s="3"/>
      <c r="QRV866" s="3"/>
      <c r="QRW866" s="3"/>
      <c r="QRX866" s="3"/>
      <c r="QRY866" s="3"/>
      <c r="QRZ866" s="3"/>
      <c r="QSA866" s="3"/>
      <c r="QSB866" s="3"/>
      <c r="QSC866" s="3"/>
      <c r="QSD866" s="3"/>
      <c r="QSE866" s="3"/>
      <c r="QSF866" s="3"/>
      <c r="QSG866" s="3"/>
      <c r="QSH866" s="3"/>
      <c r="QSI866" s="3"/>
      <c r="QSJ866" s="3"/>
      <c r="QSK866" s="3"/>
      <c r="QSL866" s="3"/>
      <c r="QSM866" s="3"/>
      <c r="QSN866" s="3"/>
      <c r="QSO866" s="3"/>
      <c r="QSP866" s="3"/>
      <c r="QSQ866" s="3"/>
      <c r="QSR866" s="3"/>
      <c r="QSS866" s="3"/>
      <c r="QST866" s="3"/>
      <c r="QSU866" s="3"/>
      <c r="QSV866" s="3"/>
      <c r="QSW866" s="3"/>
      <c r="QSX866" s="3"/>
      <c r="QSY866" s="3"/>
      <c r="QSZ866" s="3"/>
      <c r="QTA866" s="3"/>
      <c r="QTB866" s="3"/>
      <c r="QTC866" s="3"/>
      <c r="QTD866" s="3"/>
      <c r="QTE866" s="3"/>
      <c r="QTF866" s="3"/>
      <c r="QTG866" s="3"/>
      <c r="QTH866" s="3"/>
      <c r="QTI866" s="3"/>
      <c r="QTJ866" s="3"/>
      <c r="QTK866" s="3"/>
      <c r="QTL866" s="3"/>
      <c r="QTM866" s="3"/>
      <c r="QTN866" s="3"/>
      <c r="QTO866" s="3"/>
      <c r="QTP866" s="3"/>
      <c r="QTQ866" s="3"/>
      <c r="QTR866" s="3"/>
      <c r="QTS866" s="3"/>
      <c r="QTT866" s="3"/>
      <c r="QTU866" s="3"/>
      <c r="QTV866" s="3"/>
      <c r="QTW866" s="3"/>
      <c r="QTX866" s="3"/>
      <c r="QTY866" s="3"/>
      <c r="QTZ866" s="3"/>
      <c r="QUA866" s="3"/>
      <c r="QUB866" s="3"/>
      <c r="QUC866" s="3"/>
      <c r="QUD866" s="3"/>
      <c r="QUE866" s="3"/>
      <c r="QUF866" s="3"/>
      <c r="QUG866" s="3"/>
      <c r="QUH866" s="3"/>
      <c r="QUI866" s="3"/>
      <c r="QUJ866" s="3"/>
      <c r="QUK866" s="3"/>
      <c r="QUL866" s="3"/>
      <c r="QUM866" s="3"/>
      <c r="QUN866" s="3"/>
      <c r="QUO866" s="3"/>
      <c r="QUP866" s="3"/>
      <c r="QUQ866" s="3"/>
      <c r="QUR866" s="3"/>
      <c r="QUS866" s="3"/>
      <c r="QUT866" s="3"/>
      <c r="QUU866" s="3"/>
      <c r="QUV866" s="3"/>
      <c r="QUW866" s="3"/>
      <c r="QUX866" s="3"/>
      <c r="QUY866" s="3"/>
      <c r="QUZ866" s="3"/>
      <c r="QVA866" s="3"/>
      <c r="QVB866" s="3"/>
      <c r="QVC866" s="3"/>
      <c r="QVD866" s="3"/>
      <c r="QVE866" s="3"/>
      <c r="QVF866" s="3"/>
      <c r="QVG866" s="3"/>
      <c r="QVH866" s="3"/>
      <c r="QVI866" s="3"/>
      <c r="QVJ866" s="3"/>
      <c r="QVK866" s="3"/>
      <c r="QVL866" s="3"/>
      <c r="QVM866" s="3"/>
      <c r="QVN866" s="3"/>
      <c r="QVO866" s="3"/>
      <c r="QVP866" s="3"/>
      <c r="QVQ866" s="3"/>
      <c r="QVR866" s="3"/>
      <c r="QVS866" s="3"/>
      <c r="QVT866" s="3"/>
      <c r="QVU866" s="3"/>
      <c r="QVV866" s="3"/>
      <c r="QVW866" s="3"/>
      <c r="QVX866" s="3"/>
      <c r="QVY866" s="3"/>
      <c r="QVZ866" s="3"/>
      <c r="QWA866" s="3"/>
      <c r="QWB866" s="3"/>
      <c r="QWC866" s="3"/>
      <c r="QWD866" s="3"/>
      <c r="QWE866" s="3"/>
      <c r="QWF866" s="3"/>
      <c r="QWG866" s="3"/>
      <c r="QWH866" s="3"/>
      <c r="QWI866" s="3"/>
      <c r="QWJ866" s="3"/>
      <c r="QWK866" s="3"/>
      <c r="QWL866" s="3"/>
      <c r="QWM866" s="3"/>
      <c r="QWN866" s="3"/>
      <c r="QWO866" s="3"/>
      <c r="QWP866" s="3"/>
      <c r="QWQ866" s="3"/>
      <c r="QWR866" s="3"/>
      <c r="QWS866" s="3"/>
      <c r="QWT866" s="3"/>
      <c r="QWU866" s="3"/>
      <c r="QWV866" s="3"/>
      <c r="QWW866" s="3"/>
      <c r="QWX866" s="3"/>
      <c r="QWY866" s="3"/>
      <c r="QWZ866" s="3"/>
      <c r="QXA866" s="3"/>
      <c r="QXB866" s="3"/>
      <c r="QXC866" s="3"/>
      <c r="QXD866" s="3"/>
      <c r="QXE866" s="3"/>
      <c r="QXF866" s="3"/>
      <c r="QXG866" s="3"/>
      <c r="QXH866" s="3"/>
      <c r="QXI866" s="3"/>
      <c r="QXJ866" s="3"/>
      <c r="QXK866" s="3"/>
      <c r="QXL866" s="3"/>
      <c r="QXM866" s="3"/>
      <c r="QXN866" s="3"/>
      <c r="QXO866" s="3"/>
      <c r="QXP866" s="3"/>
      <c r="QXQ866" s="3"/>
      <c r="QXR866" s="3"/>
      <c r="QXS866" s="3"/>
      <c r="QXT866" s="3"/>
      <c r="QXU866" s="3"/>
      <c r="QXV866" s="3"/>
      <c r="QXW866" s="3"/>
      <c r="QXX866" s="3"/>
      <c r="QXY866" s="3"/>
      <c r="QXZ866" s="3"/>
      <c r="QYA866" s="3"/>
      <c r="QYB866" s="3"/>
      <c r="QYC866" s="3"/>
      <c r="QYD866" s="3"/>
      <c r="QYE866" s="3"/>
      <c r="QYF866" s="3"/>
      <c r="QYG866" s="3"/>
      <c r="QYH866" s="3"/>
      <c r="QYI866" s="3"/>
      <c r="QYJ866" s="3"/>
      <c r="QYK866" s="3"/>
      <c r="QYL866" s="3"/>
      <c r="QYM866" s="3"/>
      <c r="QYN866" s="3"/>
      <c r="QYO866" s="3"/>
      <c r="QYP866" s="3"/>
      <c r="QYQ866" s="3"/>
      <c r="QYR866" s="3"/>
      <c r="QYS866" s="3"/>
      <c r="QYT866" s="3"/>
      <c r="QYU866" s="3"/>
      <c r="QYV866" s="3"/>
      <c r="QYW866" s="3"/>
      <c r="QYX866" s="3"/>
      <c r="QYY866" s="3"/>
      <c r="QYZ866" s="3"/>
      <c r="QZA866" s="3"/>
      <c r="QZB866" s="3"/>
      <c r="QZC866" s="3"/>
      <c r="QZD866" s="3"/>
      <c r="QZE866" s="3"/>
      <c r="QZF866" s="3"/>
      <c r="QZG866" s="3"/>
      <c r="QZH866" s="3"/>
      <c r="QZI866" s="3"/>
      <c r="QZJ866" s="3"/>
      <c r="QZK866" s="3"/>
      <c r="QZL866" s="3"/>
      <c r="QZM866" s="3"/>
      <c r="QZN866" s="3"/>
      <c r="QZO866" s="3"/>
      <c r="QZP866" s="3"/>
      <c r="QZQ866" s="3"/>
      <c r="QZR866" s="3"/>
      <c r="QZS866" s="3"/>
      <c r="QZT866" s="3"/>
      <c r="QZU866" s="3"/>
      <c r="QZV866" s="3"/>
      <c r="QZW866" s="3"/>
      <c r="QZX866" s="3"/>
      <c r="QZY866" s="3"/>
      <c r="QZZ866" s="3"/>
      <c r="RAA866" s="3"/>
      <c r="RAB866" s="3"/>
      <c r="RAC866" s="3"/>
      <c r="RAD866" s="3"/>
      <c r="RAE866" s="3"/>
      <c r="RAF866" s="3"/>
      <c r="RAG866" s="3"/>
      <c r="RAH866" s="3"/>
      <c r="RAI866" s="3"/>
      <c r="RAJ866" s="3"/>
      <c r="RAK866" s="3"/>
      <c r="RAL866" s="3"/>
      <c r="RAM866" s="3"/>
      <c r="RAN866" s="3"/>
      <c r="RAO866" s="3"/>
      <c r="RAP866" s="3"/>
      <c r="RAQ866" s="3"/>
      <c r="RAR866" s="3"/>
      <c r="RAS866" s="3"/>
      <c r="RAT866" s="3"/>
      <c r="RAU866" s="3"/>
      <c r="RAV866" s="3"/>
      <c r="RAW866" s="3"/>
      <c r="RAX866" s="3"/>
      <c r="RAY866" s="3"/>
      <c r="RAZ866" s="3"/>
      <c r="RBA866" s="3"/>
      <c r="RBB866" s="3"/>
      <c r="RBC866" s="3"/>
      <c r="RBD866" s="3"/>
      <c r="RBE866" s="3"/>
      <c r="RBF866" s="3"/>
      <c r="RBG866" s="3"/>
      <c r="RBH866" s="3"/>
      <c r="RBI866" s="3"/>
      <c r="RBJ866" s="3"/>
      <c r="RBK866" s="3"/>
      <c r="RBL866" s="3"/>
      <c r="RBM866" s="3"/>
      <c r="RBN866" s="3"/>
      <c r="RBO866" s="3"/>
      <c r="RBP866" s="3"/>
      <c r="RBQ866" s="3"/>
      <c r="RBR866" s="3"/>
      <c r="RBS866" s="3"/>
      <c r="RBT866" s="3"/>
      <c r="RBU866" s="3"/>
      <c r="RBV866" s="3"/>
      <c r="RBW866" s="3"/>
      <c r="RBX866" s="3"/>
      <c r="RBY866" s="3"/>
      <c r="RBZ866" s="3"/>
      <c r="RCA866" s="3"/>
      <c r="RCB866" s="3"/>
      <c r="RCC866" s="3"/>
      <c r="RCD866" s="3"/>
      <c r="RCE866" s="3"/>
      <c r="RCF866" s="3"/>
      <c r="RCG866" s="3"/>
      <c r="RCH866" s="3"/>
      <c r="RCI866" s="3"/>
      <c r="RCJ866" s="3"/>
      <c r="RCK866" s="3"/>
      <c r="RCL866" s="3"/>
      <c r="RCM866" s="3"/>
      <c r="RCN866" s="3"/>
      <c r="RCO866" s="3"/>
      <c r="RCP866" s="3"/>
      <c r="RCQ866" s="3"/>
      <c r="RCR866" s="3"/>
      <c r="RCS866" s="3"/>
      <c r="RCT866" s="3"/>
      <c r="RCU866" s="3"/>
      <c r="RCV866" s="3"/>
      <c r="RCW866" s="3"/>
      <c r="RCX866" s="3"/>
      <c r="RCY866" s="3"/>
      <c r="RCZ866" s="3"/>
      <c r="RDA866" s="3"/>
      <c r="RDB866" s="3"/>
      <c r="RDC866" s="3"/>
      <c r="RDD866" s="3"/>
      <c r="RDE866" s="3"/>
      <c r="RDF866" s="3"/>
      <c r="RDG866" s="3"/>
      <c r="RDH866" s="3"/>
      <c r="RDI866" s="3"/>
      <c r="RDJ866" s="3"/>
      <c r="RDK866" s="3"/>
      <c r="RDL866" s="3"/>
      <c r="RDM866" s="3"/>
      <c r="RDN866" s="3"/>
      <c r="RDO866" s="3"/>
      <c r="RDP866" s="3"/>
      <c r="RDQ866" s="3"/>
      <c r="RDR866" s="3"/>
      <c r="RDS866" s="3"/>
      <c r="RDT866" s="3"/>
      <c r="RDU866" s="3"/>
      <c r="RDV866" s="3"/>
      <c r="RDW866" s="3"/>
      <c r="RDX866" s="3"/>
      <c r="RDY866" s="3"/>
      <c r="RDZ866" s="3"/>
      <c r="REA866" s="3"/>
      <c r="REB866" s="3"/>
      <c r="REC866" s="3"/>
      <c r="RED866" s="3"/>
      <c r="REE866" s="3"/>
      <c r="REF866" s="3"/>
      <c r="REG866" s="3"/>
      <c r="REH866" s="3"/>
      <c r="REI866" s="3"/>
      <c r="REJ866" s="3"/>
      <c r="REK866" s="3"/>
      <c r="REL866" s="3"/>
      <c r="REM866" s="3"/>
      <c r="REN866" s="3"/>
      <c r="REO866" s="3"/>
      <c r="REP866" s="3"/>
      <c r="REQ866" s="3"/>
      <c r="RER866" s="3"/>
      <c r="RES866" s="3"/>
      <c r="RET866" s="3"/>
      <c r="REU866" s="3"/>
      <c r="REV866" s="3"/>
      <c r="REW866" s="3"/>
      <c r="REX866" s="3"/>
      <c r="REY866" s="3"/>
      <c r="REZ866" s="3"/>
      <c r="RFA866" s="3"/>
      <c r="RFB866" s="3"/>
      <c r="RFC866" s="3"/>
      <c r="RFD866" s="3"/>
      <c r="RFE866" s="3"/>
      <c r="RFF866" s="3"/>
      <c r="RFG866" s="3"/>
      <c r="RFH866" s="3"/>
      <c r="RFI866" s="3"/>
      <c r="RFJ866" s="3"/>
      <c r="RFK866" s="3"/>
      <c r="RFL866" s="3"/>
      <c r="RFM866" s="3"/>
      <c r="RFN866" s="3"/>
      <c r="RFO866" s="3"/>
      <c r="RFP866" s="3"/>
      <c r="RFQ866" s="3"/>
      <c r="RFR866" s="3"/>
      <c r="RFS866" s="3"/>
      <c r="RFT866" s="3"/>
      <c r="RFU866" s="3"/>
      <c r="RFV866" s="3"/>
      <c r="RFW866" s="3"/>
      <c r="RFX866" s="3"/>
      <c r="RFY866" s="3"/>
      <c r="RFZ866" s="3"/>
      <c r="RGA866" s="3"/>
      <c r="RGB866" s="3"/>
      <c r="RGC866" s="3"/>
      <c r="RGD866" s="3"/>
      <c r="RGE866" s="3"/>
      <c r="RGF866" s="3"/>
      <c r="RGG866" s="3"/>
      <c r="RGH866" s="3"/>
      <c r="RGI866" s="3"/>
      <c r="RGJ866" s="3"/>
      <c r="RGK866" s="3"/>
      <c r="RGL866" s="3"/>
      <c r="RGM866" s="3"/>
      <c r="RGN866" s="3"/>
      <c r="RGO866" s="3"/>
      <c r="RGP866" s="3"/>
      <c r="RGQ866" s="3"/>
      <c r="RGR866" s="3"/>
      <c r="RGS866" s="3"/>
      <c r="RGT866" s="3"/>
      <c r="RGU866" s="3"/>
      <c r="RGV866" s="3"/>
      <c r="RGW866" s="3"/>
      <c r="RGX866" s="3"/>
      <c r="RGY866" s="3"/>
      <c r="RGZ866" s="3"/>
      <c r="RHA866" s="3"/>
      <c r="RHB866" s="3"/>
      <c r="RHC866" s="3"/>
      <c r="RHD866" s="3"/>
      <c r="RHE866" s="3"/>
      <c r="RHF866" s="3"/>
      <c r="RHG866" s="3"/>
      <c r="RHH866" s="3"/>
      <c r="RHI866" s="3"/>
      <c r="RHJ866" s="3"/>
      <c r="RHK866" s="3"/>
      <c r="RHL866" s="3"/>
      <c r="RHM866" s="3"/>
      <c r="RHN866" s="3"/>
      <c r="RHO866" s="3"/>
      <c r="RHP866" s="3"/>
      <c r="RHQ866" s="3"/>
      <c r="RHR866" s="3"/>
      <c r="RHS866" s="3"/>
      <c r="RHT866" s="3"/>
      <c r="RHU866" s="3"/>
      <c r="RHV866" s="3"/>
      <c r="RHW866" s="3"/>
      <c r="RHX866" s="3"/>
      <c r="RHY866" s="3"/>
      <c r="RHZ866" s="3"/>
      <c r="RIA866" s="3"/>
      <c r="RIB866" s="3"/>
      <c r="RIC866" s="3"/>
      <c r="RID866" s="3"/>
      <c r="RIE866" s="3"/>
      <c r="RIF866" s="3"/>
      <c r="RIG866" s="3"/>
      <c r="RIH866" s="3"/>
      <c r="RII866" s="3"/>
      <c r="RIJ866" s="3"/>
      <c r="RIK866" s="3"/>
      <c r="RIL866" s="3"/>
      <c r="RIM866" s="3"/>
      <c r="RIN866" s="3"/>
      <c r="RIO866" s="3"/>
      <c r="RIP866" s="3"/>
      <c r="RIQ866" s="3"/>
      <c r="RIR866" s="3"/>
      <c r="RIS866" s="3"/>
      <c r="RIT866" s="3"/>
      <c r="RIU866" s="3"/>
      <c r="RIV866" s="3"/>
      <c r="RIW866" s="3"/>
      <c r="RIX866" s="3"/>
      <c r="RIY866" s="3"/>
      <c r="RIZ866" s="3"/>
      <c r="RJA866" s="3"/>
      <c r="RJB866" s="3"/>
      <c r="RJC866" s="3"/>
      <c r="RJD866" s="3"/>
      <c r="RJE866" s="3"/>
      <c r="RJF866" s="3"/>
      <c r="RJG866" s="3"/>
      <c r="RJH866" s="3"/>
      <c r="RJI866" s="3"/>
      <c r="RJJ866" s="3"/>
      <c r="RJK866" s="3"/>
      <c r="RJL866" s="3"/>
      <c r="RJM866" s="3"/>
      <c r="RJN866" s="3"/>
      <c r="RJO866" s="3"/>
      <c r="RJP866" s="3"/>
      <c r="RJQ866" s="3"/>
      <c r="RJR866" s="3"/>
      <c r="RJS866" s="3"/>
      <c r="RJT866" s="3"/>
      <c r="RJU866" s="3"/>
      <c r="RJV866" s="3"/>
      <c r="RJW866" s="3"/>
      <c r="RJX866" s="3"/>
      <c r="RJY866" s="3"/>
      <c r="RJZ866" s="3"/>
      <c r="RKA866" s="3"/>
      <c r="RKB866" s="3"/>
      <c r="RKC866" s="3"/>
      <c r="RKD866" s="3"/>
      <c r="RKE866" s="3"/>
      <c r="RKF866" s="3"/>
      <c r="RKG866" s="3"/>
      <c r="RKH866" s="3"/>
      <c r="RKI866" s="3"/>
      <c r="RKJ866" s="3"/>
      <c r="RKK866" s="3"/>
      <c r="RKL866" s="3"/>
      <c r="RKM866" s="3"/>
      <c r="RKN866" s="3"/>
      <c r="RKO866" s="3"/>
      <c r="RKP866" s="3"/>
      <c r="RKQ866" s="3"/>
      <c r="RKR866" s="3"/>
      <c r="RKS866" s="3"/>
      <c r="RKT866" s="3"/>
      <c r="RKU866" s="3"/>
      <c r="RKV866" s="3"/>
      <c r="RKW866" s="3"/>
      <c r="RKX866" s="3"/>
      <c r="RKY866" s="3"/>
      <c r="RKZ866" s="3"/>
      <c r="RLA866" s="3"/>
      <c r="RLB866" s="3"/>
      <c r="RLC866" s="3"/>
      <c r="RLD866" s="3"/>
      <c r="RLE866" s="3"/>
      <c r="RLF866" s="3"/>
      <c r="RLG866" s="3"/>
      <c r="RLH866" s="3"/>
      <c r="RLI866" s="3"/>
      <c r="RLJ866" s="3"/>
      <c r="RLK866" s="3"/>
      <c r="RLL866" s="3"/>
      <c r="RLM866" s="3"/>
      <c r="RLN866" s="3"/>
      <c r="RLO866" s="3"/>
      <c r="RLP866" s="3"/>
      <c r="RLQ866" s="3"/>
      <c r="RLR866" s="3"/>
      <c r="RLS866" s="3"/>
      <c r="RLT866" s="3"/>
      <c r="RLU866" s="3"/>
      <c r="RLV866" s="3"/>
      <c r="RLW866" s="3"/>
      <c r="RLX866" s="3"/>
      <c r="RLY866" s="3"/>
      <c r="RLZ866" s="3"/>
      <c r="RMA866" s="3"/>
      <c r="RMB866" s="3"/>
      <c r="RMC866" s="3"/>
      <c r="RMD866" s="3"/>
      <c r="RME866" s="3"/>
      <c r="RMF866" s="3"/>
      <c r="RMG866" s="3"/>
      <c r="RMH866" s="3"/>
      <c r="RMI866" s="3"/>
      <c r="RMJ866" s="3"/>
      <c r="RMK866" s="3"/>
      <c r="RML866" s="3"/>
      <c r="RMM866" s="3"/>
      <c r="RMN866" s="3"/>
      <c r="RMO866" s="3"/>
      <c r="RMP866" s="3"/>
      <c r="RMQ866" s="3"/>
      <c r="RMR866" s="3"/>
      <c r="RMS866" s="3"/>
      <c r="RMT866" s="3"/>
      <c r="RMU866" s="3"/>
      <c r="RMV866" s="3"/>
      <c r="RMW866" s="3"/>
      <c r="RMX866" s="3"/>
      <c r="RMY866" s="3"/>
      <c r="RMZ866" s="3"/>
      <c r="RNA866" s="3"/>
      <c r="RNB866" s="3"/>
      <c r="RNC866" s="3"/>
      <c r="RND866" s="3"/>
      <c r="RNE866" s="3"/>
      <c r="RNF866" s="3"/>
      <c r="RNG866" s="3"/>
      <c r="RNH866" s="3"/>
      <c r="RNI866" s="3"/>
      <c r="RNJ866" s="3"/>
      <c r="RNK866" s="3"/>
      <c r="RNL866" s="3"/>
      <c r="RNM866" s="3"/>
      <c r="RNN866" s="3"/>
      <c r="RNO866" s="3"/>
      <c r="RNP866" s="3"/>
      <c r="RNQ866" s="3"/>
      <c r="RNR866" s="3"/>
      <c r="RNS866" s="3"/>
      <c r="RNT866" s="3"/>
      <c r="RNU866" s="3"/>
      <c r="RNV866" s="3"/>
      <c r="RNW866" s="3"/>
      <c r="RNX866" s="3"/>
      <c r="RNY866" s="3"/>
      <c r="RNZ866" s="3"/>
      <c r="ROA866" s="3"/>
      <c r="ROB866" s="3"/>
      <c r="ROC866" s="3"/>
      <c r="ROD866" s="3"/>
      <c r="ROE866" s="3"/>
      <c r="ROF866" s="3"/>
      <c r="ROG866" s="3"/>
      <c r="ROH866" s="3"/>
      <c r="ROI866" s="3"/>
      <c r="ROJ866" s="3"/>
      <c r="ROK866" s="3"/>
      <c r="ROL866" s="3"/>
      <c r="ROM866" s="3"/>
      <c r="RON866" s="3"/>
      <c r="ROO866" s="3"/>
      <c r="ROP866" s="3"/>
      <c r="ROQ866" s="3"/>
      <c r="ROR866" s="3"/>
      <c r="ROS866" s="3"/>
      <c r="ROT866" s="3"/>
      <c r="ROU866" s="3"/>
      <c r="ROV866" s="3"/>
      <c r="ROW866" s="3"/>
      <c r="ROX866" s="3"/>
      <c r="ROY866" s="3"/>
      <c r="ROZ866" s="3"/>
      <c r="RPA866" s="3"/>
      <c r="RPB866" s="3"/>
      <c r="RPC866" s="3"/>
      <c r="RPD866" s="3"/>
      <c r="RPE866" s="3"/>
      <c r="RPF866" s="3"/>
      <c r="RPG866" s="3"/>
      <c r="RPH866" s="3"/>
      <c r="RPI866" s="3"/>
      <c r="RPJ866" s="3"/>
      <c r="RPK866" s="3"/>
      <c r="RPL866" s="3"/>
      <c r="RPM866" s="3"/>
      <c r="RPN866" s="3"/>
      <c r="RPO866" s="3"/>
      <c r="RPP866" s="3"/>
      <c r="RPQ866" s="3"/>
      <c r="RPR866" s="3"/>
      <c r="RPS866" s="3"/>
      <c r="RPT866" s="3"/>
      <c r="RPU866" s="3"/>
      <c r="RPV866" s="3"/>
      <c r="RPW866" s="3"/>
      <c r="RPX866" s="3"/>
      <c r="RPY866" s="3"/>
      <c r="RPZ866" s="3"/>
      <c r="RQA866" s="3"/>
      <c r="RQB866" s="3"/>
      <c r="RQC866" s="3"/>
      <c r="RQD866" s="3"/>
      <c r="RQE866" s="3"/>
      <c r="RQF866" s="3"/>
      <c r="RQG866" s="3"/>
      <c r="RQH866" s="3"/>
      <c r="RQI866" s="3"/>
      <c r="RQJ866" s="3"/>
      <c r="RQK866" s="3"/>
      <c r="RQL866" s="3"/>
      <c r="RQM866" s="3"/>
      <c r="RQN866" s="3"/>
      <c r="RQO866" s="3"/>
      <c r="RQP866" s="3"/>
      <c r="RQQ866" s="3"/>
      <c r="RQR866" s="3"/>
      <c r="RQS866" s="3"/>
      <c r="RQT866" s="3"/>
      <c r="RQU866" s="3"/>
      <c r="RQV866" s="3"/>
      <c r="RQW866" s="3"/>
      <c r="RQX866" s="3"/>
      <c r="RQY866" s="3"/>
      <c r="RQZ866" s="3"/>
      <c r="RRA866" s="3"/>
      <c r="RRB866" s="3"/>
      <c r="RRC866" s="3"/>
      <c r="RRD866" s="3"/>
      <c r="RRE866" s="3"/>
      <c r="RRF866" s="3"/>
      <c r="RRG866" s="3"/>
      <c r="RRH866" s="3"/>
      <c r="RRI866" s="3"/>
      <c r="RRJ866" s="3"/>
      <c r="RRK866" s="3"/>
      <c r="RRL866" s="3"/>
      <c r="RRM866" s="3"/>
      <c r="RRN866" s="3"/>
      <c r="RRO866" s="3"/>
      <c r="RRP866" s="3"/>
      <c r="RRQ866" s="3"/>
      <c r="RRR866" s="3"/>
      <c r="RRS866" s="3"/>
      <c r="RRT866" s="3"/>
      <c r="RRU866" s="3"/>
      <c r="RRV866" s="3"/>
      <c r="RRW866" s="3"/>
      <c r="RRX866" s="3"/>
      <c r="RRY866" s="3"/>
      <c r="RRZ866" s="3"/>
      <c r="RSA866" s="3"/>
      <c r="RSB866" s="3"/>
      <c r="RSC866" s="3"/>
      <c r="RSD866" s="3"/>
      <c r="RSE866" s="3"/>
      <c r="RSF866" s="3"/>
      <c r="RSG866" s="3"/>
      <c r="RSH866" s="3"/>
      <c r="RSI866" s="3"/>
      <c r="RSJ866" s="3"/>
      <c r="RSK866" s="3"/>
      <c r="RSL866" s="3"/>
      <c r="RSM866" s="3"/>
      <c r="RSN866" s="3"/>
      <c r="RSO866" s="3"/>
      <c r="RSP866" s="3"/>
      <c r="RSQ866" s="3"/>
      <c r="RSR866" s="3"/>
      <c r="RSS866" s="3"/>
      <c r="RST866" s="3"/>
      <c r="RSU866" s="3"/>
      <c r="RSV866" s="3"/>
      <c r="RSW866" s="3"/>
      <c r="RSX866" s="3"/>
      <c r="RSY866" s="3"/>
      <c r="RSZ866" s="3"/>
      <c r="RTA866" s="3"/>
      <c r="RTB866" s="3"/>
      <c r="RTC866" s="3"/>
      <c r="RTD866" s="3"/>
      <c r="RTE866" s="3"/>
      <c r="RTF866" s="3"/>
      <c r="RTG866" s="3"/>
      <c r="RTH866" s="3"/>
      <c r="RTI866" s="3"/>
      <c r="RTJ866" s="3"/>
      <c r="RTK866" s="3"/>
      <c r="RTL866" s="3"/>
      <c r="RTM866" s="3"/>
      <c r="RTN866" s="3"/>
      <c r="RTO866" s="3"/>
      <c r="RTP866" s="3"/>
      <c r="RTQ866" s="3"/>
      <c r="RTR866" s="3"/>
      <c r="RTS866" s="3"/>
      <c r="RTT866" s="3"/>
      <c r="RTU866" s="3"/>
      <c r="RTV866" s="3"/>
      <c r="RTW866" s="3"/>
      <c r="RTX866" s="3"/>
      <c r="RTY866" s="3"/>
      <c r="RTZ866" s="3"/>
      <c r="RUA866" s="3"/>
      <c r="RUB866" s="3"/>
      <c r="RUC866" s="3"/>
      <c r="RUD866" s="3"/>
      <c r="RUE866" s="3"/>
      <c r="RUF866" s="3"/>
      <c r="RUG866" s="3"/>
      <c r="RUH866" s="3"/>
      <c r="RUI866" s="3"/>
      <c r="RUJ866" s="3"/>
      <c r="RUK866" s="3"/>
      <c r="RUL866" s="3"/>
      <c r="RUM866" s="3"/>
      <c r="RUN866" s="3"/>
      <c r="RUO866" s="3"/>
      <c r="RUP866" s="3"/>
      <c r="RUQ866" s="3"/>
      <c r="RUR866" s="3"/>
      <c r="RUS866" s="3"/>
      <c r="RUT866" s="3"/>
      <c r="RUU866" s="3"/>
      <c r="RUV866" s="3"/>
      <c r="RUW866" s="3"/>
      <c r="RUX866" s="3"/>
      <c r="RUY866" s="3"/>
      <c r="RUZ866" s="3"/>
      <c r="RVA866" s="3"/>
      <c r="RVB866" s="3"/>
      <c r="RVC866" s="3"/>
      <c r="RVD866" s="3"/>
      <c r="RVE866" s="3"/>
      <c r="RVF866" s="3"/>
      <c r="RVG866" s="3"/>
      <c r="RVH866" s="3"/>
      <c r="RVI866" s="3"/>
      <c r="RVJ866" s="3"/>
      <c r="RVK866" s="3"/>
      <c r="RVL866" s="3"/>
      <c r="RVM866" s="3"/>
      <c r="RVN866" s="3"/>
      <c r="RVO866" s="3"/>
      <c r="RVP866" s="3"/>
      <c r="RVQ866" s="3"/>
      <c r="RVR866" s="3"/>
      <c r="RVS866" s="3"/>
      <c r="RVT866" s="3"/>
      <c r="RVU866" s="3"/>
      <c r="RVV866" s="3"/>
      <c r="RVW866" s="3"/>
      <c r="RVX866" s="3"/>
      <c r="RVY866" s="3"/>
      <c r="RVZ866" s="3"/>
      <c r="RWA866" s="3"/>
      <c r="RWB866" s="3"/>
      <c r="RWC866" s="3"/>
      <c r="RWD866" s="3"/>
      <c r="RWE866" s="3"/>
      <c r="RWF866" s="3"/>
      <c r="RWG866" s="3"/>
      <c r="RWH866" s="3"/>
      <c r="RWI866" s="3"/>
      <c r="RWJ866" s="3"/>
      <c r="RWK866" s="3"/>
      <c r="RWL866" s="3"/>
      <c r="RWM866" s="3"/>
      <c r="RWN866" s="3"/>
      <c r="RWO866" s="3"/>
      <c r="RWP866" s="3"/>
      <c r="RWQ866" s="3"/>
      <c r="RWR866" s="3"/>
      <c r="RWS866" s="3"/>
      <c r="RWT866" s="3"/>
      <c r="RWU866" s="3"/>
      <c r="RWV866" s="3"/>
      <c r="RWW866" s="3"/>
      <c r="RWX866" s="3"/>
      <c r="RWY866" s="3"/>
      <c r="RWZ866" s="3"/>
      <c r="RXA866" s="3"/>
      <c r="RXB866" s="3"/>
      <c r="RXC866" s="3"/>
      <c r="RXD866" s="3"/>
      <c r="RXE866" s="3"/>
      <c r="RXF866" s="3"/>
      <c r="RXG866" s="3"/>
      <c r="RXH866" s="3"/>
      <c r="RXI866" s="3"/>
      <c r="RXJ866" s="3"/>
      <c r="RXK866" s="3"/>
      <c r="RXL866" s="3"/>
      <c r="RXM866" s="3"/>
      <c r="RXN866" s="3"/>
      <c r="RXO866" s="3"/>
      <c r="RXP866" s="3"/>
      <c r="RXQ866" s="3"/>
      <c r="RXR866" s="3"/>
      <c r="RXS866" s="3"/>
      <c r="RXT866" s="3"/>
      <c r="RXU866" s="3"/>
      <c r="RXV866" s="3"/>
      <c r="RXW866" s="3"/>
      <c r="RXX866" s="3"/>
      <c r="RXY866" s="3"/>
      <c r="RXZ866" s="3"/>
      <c r="RYA866" s="3"/>
      <c r="RYB866" s="3"/>
      <c r="RYC866" s="3"/>
      <c r="RYD866" s="3"/>
      <c r="RYE866" s="3"/>
      <c r="RYF866" s="3"/>
      <c r="RYG866" s="3"/>
      <c r="RYH866" s="3"/>
      <c r="RYI866" s="3"/>
      <c r="RYJ866" s="3"/>
      <c r="RYK866" s="3"/>
      <c r="RYL866" s="3"/>
      <c r="RYM866" s="3"/>
      <c r="RYN866" s="3"/>
      <c r="RYO866" s="3"/>
      <c r="RYP866" s="3"/>
      <c r="RYQ866" s="3"/>
      <c r="RYR866" s="3"/>
      <c r="RYS866" s="3"/>
      <c r="RYT866" s="3"/>
      <c r="RYU866" s="3"/>
      <c r="RYV866" s="3"/>
      <c r="RYW866" s="3"/>
      <c r="RYX866" s="3"/>
      <c r="RYY866" s="3"/>
      <c r="RYZ866" s="3"/>
      <c r="RZA866" s="3"/>
      <c r="RZB866" s="3"/>
      <c r="RZC866" s="3"/>
      <c r="RZD866" s="3"/>
      <c r="RZE866" s="3"/>
      <c r="RZF866" s="3"/>
      <c r="RZG866" s="3"/>
      <c r="RZH866" s="3"/>
      <c r="RZI866" s="3"/>
      <c r="RZJ866" s="3"/>
      <c r="RZK866" s="3"/>
      <c r="RZL866" s="3"/>
      <c r="RZM866" s="3"/>
      <c r="RZN866" s="3"/>
      <c r="RZO866" s="3"/>
      <c r="RZP866" s="3"/>
      <c r="RZQ866" s="3"/>
      <c r="RZR866" s="3"/>
      <c r="RZS866" s="3"/>
      <c r="RZT866" s="3"/>
      <c r="RZU866" s="3"/>
      <c r="RZV866" s="3"/>
      <c r="RZW866" s="3"/>
      <c r="RZX866" s="3"/>
      <c r="RZY866" s="3"/>
      <c r="RZZ866" s="3"/>
      <c r="SAA866" s="3"/>
      <c r="SAB866" s="3"/>
      <c r="SAC866" s="3"/>
      <c r="SAD866" s="3"/>
      <c r="SAE866" s="3"/>
      <c r="SAF866" s="3"/>
      <c r="SAG866" s="3"/>
      <c r="SAH866" s="3"/>
      <c r="SAI866" s="3"/>
      <c r="SAJ866" s="3"/>
      <c r="SAK866" s="3"/>
      <c r="SAL866" s="3"/>
      <c r="SAM866" s="3"/>
      <c r="SAN866" s="3"/>
      <c r="SAO866" s="3"/>
      <c r="SAP866" s="3"/>
      <c r="SAQ866" s="3"/>
      <c r="SAR866" s="3"/>
      <c r="SAS866" s="3"/>
      <c r="SAT866" s="3"/>
      <c r="SAU866" s="3"/>
      <c r="SAV866" s="3"/>
      <c r="SAW866" s="3"/>
      <c r="SAX866" s="3"/>
      <c r="SAY866" s="3"/>
      <c r="SAZ866" s="3"/>
      <c r="SBA866" s="3"/>
      <c r="SBB866" s="3"/>
      <c r="SBC866" s="3"/>
      <c r="SBD866" s="3"/>
      <c r="SBE866" s="3"/>
      <c r="SBF866" s="3"/>
      <c r="SBG866" s="3"/>
      <c r="SBH866" s="3"/>
      <c r="SBI866" s="3"/>
      <c r="SBJ866" s="3"/>
      <c r="SBK866" s="3"/>
      <c r="SBL866" s="3"/>
      <c r="SBM866" s="3"/>
      <c r="SBN866" s="3"/>
      <c r="SBO866" s="3"/>
      <c r="SBP866" s="3"/>
      <c r="SBQ866" s="3"/>
      <c r="SBR866" s="3"/>
      <c r="SBS866" s="3"/>
      <c r="SBT866" s="3"/>
      <c r="SBU866" s="3"/>
      <c r="SBV866" s="3"/>
      <c r="SBW866" s="3"/>
      <c r="SBX866" s="3"/>
      <c r="SBY866" s="3"/>
      <c r="SBZ866" s="3"/>
      <c r="SCA866" s="3"/>
      <c r="SCB866" s="3"/>
      <c r="SCC866" s="3"/>
      <c r="SCD866" s="3"/>
      <c r="SCE866" s="3"/>
      <c r="SCF866" s="3"/>
      <c r="SCG866" s="3"/>
      <c r="SCH866" s="3"/>
      <c r="SCI866" s="3"/>
      <c r="SCJ866" s="3"/>
      <c r="SCK866" s="3"/>
      <c r="SCL866" s="3"/>
      <c r="SCM866" s="3"/>
      <c r="SCN866" s="3"/>
      <c r="SCO866" s="3"/>
      <c r="SCP866" s="3"/>
      <c r="SCQ866" s="3"/>
      <c r="SCR866" s="3"/>
      <c r="SCS866" s="3"/>
      <c r="SCT866" s="3"/>
      <c r="SCU866" s="3"/>
      <c r="SCV866" s="3"/>
      <c r="SCW866" s="3"/>
      <c r="SCX866" s="3"/>
      <c r="SCY866" s="3"/>
      <c r="SCZ866" s="3"/>
      <c r="SDA866" s="3"/>
      <c r="SDB866" s="3"/>
      <c r="SDC866" s="3"/>
      <c r="SDD866" s="3"/>
      <c r="SDE866" s="3"/>
      <c r="SDF866" s="3"/>
      <c r="SDG866" s="3"/>
      <c r="SDH866" s="3"/>
      <c r="SDI866" s="3"/>
      <c r="SDJ866" s="3"/>
      <c r="SDK866" s="3"/>
      <c r="SDL866" s="3"/>
      <c r="SDM866" s="3"/>
      <c r="SDN866" s="3"/>
      <c r="SDO866" s="3"/>
      <c r="SDP866" s="3"/>
      <c r="SDQ866" s="3"/>
      <c r="SDR866" s="3"/>
      <c r="SDS866" s="3"/>
      <c r="SDT866" s="3"/>
      <c r="SDU866" s="3"/>
      <c r="SDV866" s="3"/>
      <c r="SDW866" s="3"/>
      <c r="SDX866" s="3"/>
      <c r="SDY866" s="3"/>
      <c r="SDZ866" s="3"/>
      <c r="SEA866" s="3"/>
      <c r="SEB866" s="3"/>
      <c r="SEC866" s="3"/>
      <c r="SED866" s="3"/>
      <c r="SEE866" s="3"/>
      <c r="SEF866" s="3"/>
      <c r="SEG866" s="3"/>
      <c r="SEH866" s="3"/>
      <c r="SEI866" s="3"/>
      <c r="SEJ866" s="3"/>
      <c r="SEK866" s="3"/>
      <c r="SEL866" s="3"/>
      <c r="SEM866" s="3"/>
      <c r="SEN866" s="3"/>
      <c r="SEO866" s="3"/>
      <c r="SEP866" s="3"/>
      <c r="SEQ866" s="3"/>
      <c r="SER866" s="3"/>
      <c r="SES866" s="3"/>
      <c r="SET866" s="3"/>
      <c r="SEU866" s="3"/>
      <c r="SEV866" s="3"/>
      <c r="SEW866" s="3"/>
      <c r="SEX866" s="3"/>
      <c r="SEY866" s="3"/>
      <c r="SEZ866" s="3"/>
      <c r="SFA866" s="3"/>
      <c r="SFB866" s="3"/>
      <c r="SFC866" s="3"/>
      <c r="SFD866" s="3"/>
      <c r="SFE866" s="3"/>
      <c r="SFF866" s="3"/>
      <c r="SFG866" s="3"/>
      <c r="SFH866" s="3"/>
      <c r="SFI866" s="3"/>
      <c r="SFJ866" s="3"/>
      <c r="SFK866" s="3"/>
      <c r="SFL866" s="3"/>
      <c r="SFM866" s="3"/>
      <c r="SFN866" s="3"/>
      <c r="SFO866" s="3"/>
      <c r="SFP866" s="3"/>
      <c r="SFQ866" s="3"/>
      <c r="SFR866" s="3"/>
      <c r="SFS866" s="3"/>
      <c r="SFT866" s="3"/>
      <c r="SFU866" s="3"/>
      <c r="SFV866" s="3"/>
      <c r="SFW866" s="3"/>
      <c r="SFX866" s="3"/>
      <c r="SFY866" s="3"/>
      <c r="SFZ866" s="3"/>
      <c r="SGA866" s="3"/>
      <c r="SGB866" s="3"/>
      <c r="SGC866" s="3"/>
      <c r="SGD866" s="3"/>
      <c r="SGE866" s="3"/>
      <c r="SGF866" s="3"/>
      <c r="SGG866" s="3"/>
      <c r="SGH866" s="3"/>
      <c r="SGI866" s="3"/>
      <c r="SGJ866" s="3"/>
      <c r="SGK866" s="3"/>
      <c r="SGL866" s="3"/>
      <c r="SGM866" s="3"/>
      <c r="SGN866" s="3"/>
      <c r="SGO866" s="3"/>
      <c r="SGP866" s="3"/>
      <c r="SGQ866" s="3"/>
      <c r="SGR866" s="3"/>
      <c r="SGS866" s="3"/>
      <c r="SGT866" s="3"/>
      <c r="SGU866" s="3"/>
      <c r="SGV866" s="3"/>
      <c r="SGW866" s="3"/>
      <c r="SGX866" s="3"/>
      <c r="SGY866" s="3"/>
      <c r="SGZ866" s="3"/>
      <c r="SHA866" s="3"/>
      <c r="SHB866" s="3"/>
      <c r="SHC866" s="3"/>
      <c r="SHD866" s="3"/>
      <c r="SHE866" s="3"/>
      <c r="SHF866" s="3"/>
      <c r="SHG866" s="3"/>
      <c r="SHH866" s="3"/>
      <c r="SHI866" s="3"/>
      <c r="SHJ866" s="3"/>
      <c r="SHK866" s="3"/>
      <c r="SHL866" s="3"/>
      <c r="SHM866" s="3"/>
      <c r="SHN866" s="3"/>
      <c r="SHO866" s="3"/>
      <c r="SHP866" s="3"/>
      <c r="SHQ866" s="3"/>
      <c r="SHR866" s="3"/>
      <c r="SHS866" s="3"/>
      <c r="SHT866" s="3"/>
      <c r="SHU866" s="3"/>
      <c r="SHV866" s="3"/>
      <c r="SHW866" s="3"/>
      <c r="SHX866" s="3"/>
      <c r="SHY866" s="3"/>
      <c r="SHZ866" s="3"/>
      <c r="SIA866" s="3"/>
      <c r="SIB866" s="3"/>
      <c r="SIC866" s="3"/>
      <c r="SID866" s="3"/>
      <c r="SIE866" s="3"/>
      <c r="SIF866" s="3"/>
      <c r="SIG866" s="3"/>
      <c r="SIH866" s="3"/>
      <c r="SII866" s="3"/>
      <c r="SIJ866" s="3"/>
      <c r="SIK866" s="3"/>
      <c r="SIL866" s="3"/>
      <c r="SIM866" s="3"/>
      <c r="SIN866" s="3"/>
      <c r="SIO866" s="3"/>
      <c r="SIP866" s="3"/>
      <c r="SIQ866" s="3"/>
      <c r="SIR866" s="3"/>
      <c r="SIS866" s="3"/>
      <c r="SIT866" s="3"/>
      <c r="SIU866" s="3"/>
      <c r="SIV866" s="3"/>
      <c r="SIW866" s="3"/>
      <c r="SIX866" s="3"/>
      <c r="SIY866" s="3"/>
      <c r="SIZ866" s="3"/>
      <c r="SJA866" s="3"/>
      <c r="SJB866" s="3"/>
      <c r="SJC866" s="3"/>
      <c r="SJD866" s="3"/>
      <c r="SJE866" s="3"/>
      <c r="SJF866" s="3"/>
      <c r="SJG866" s="3"/>
      <c r="SJH866" s="3"/>
      <c r="SJI866" s="3"/>
      <c r="SJJ866" s="3"/>
      <c r="SJK866" s="3"/>
      <c r="SJL866" s="3"/>
      <c r="SJM866" s="3"/>
      <c r="SJN866" s="3"/>
      <c r="SJO866" s="3"/>
      <c r="SJP866" s="3"/>
      <c r="SJQ866" s="3"/>
      <c r="SJR866" s="3"/>
      <c r="SJS866" s="3"/>
      <c r="SJT866" s="3"/>
      <c r="SJU866" s="3"/>
      <c r="SJV866" s="3"/>
      <c r="SJW866" s="3"/>
      <c r="SJX866" s="3"/>
      <c r="SJY866" s="3"/>
      <c r="SJZ866" s="3"/>
      <c r="SKA866" s="3"/>
      <c r="SKB866" s="3"/>
      <c r="SKC866" s="3"/>
      <c r="SKD866" s="3"/>
      <c r="SKE866" s="3"/>
      <c r="SKF866" s="3"/>
      <c r="SKG866" s="3"/>
      <c r="SKH866" s="3"/>
      <c r="SKI866" s="3"/>
      <c r="SKJ866" s="3"/>
      <c r="SKK866" s="3"/>
      <c r="SKL866" s="3"/>
      <c r="SKM866" s="3"/>
      <c r="SKN866" s="3"/>
      <c r="SKO866" s="3"/>
      <c r="SKP866" s="3"/>
      <c r="SKQ866" s="3"/>
      <c r="SKR866" s="3"/>
      <c r="SKS866" s="3"/>
      <c r="SKT866" s="3"/>
      <c r="SKU866" s="3"/>
      <c r="SKV866" s="3"/>
      <c r="SKW866" s="3"/>
      <c r="SKX866" s="3"/>
      <c r="SKY866" s="3"/>
      <c r="SKZ866" s="3"/>
      <c r="SLA866" s="3"/>
      <c r="SLB866" s="3"/>
      <c r="SLC866" s="3"/>
      <c r="SLD866" s="3"/>
      <c r="SLE866" s="3"/>
      <c r="SLF866" s="3"/>
      <c r="SLG866" s="3"/>
      <c r="SLH866" s="3"/>
      <c r="SLI866" s="3"/>
      <c r="SLJ866" s="3"/>
      <c r="SLK866" s="3"/>
      <c r="SLL866" s="3"/>
      <c r="SLM866" s="3"/>
      <c r="SLN866" s="3"/>
      <c r="SLO866" s="3"/>
      <c r="SLP866" s="3"/>
      <c r="SLQ866" s="3"/>
      <c r="SLR866" s="3"/>
      <c r="SLS866" s="3"/>
      <c r="SLT866" s="3"/>
      <c r="SLU866" s="3"/>
      <c r="SLV866" s="3"/>
      <c r="SLW866" s="3"/>
      <c r="SLX866" s="3"/>
      <c r="SLY866" s="3"/>
      <c r="SLZ866" s="3"/>
      <c r="SMA866" s="3"/>
      <c r="SMB866" s="3"/>
      <c r="SMC866" s="3"/>
      <c r="SMD866" s="3"/>
      <c r="SME866" s="3"/>
      <c r="SMF866" s="3"/>
      <c r="SMG866" s="3"/>
      <c r="SMH866" s="3"/>
      <c r="SMI866" s="3"/>
      <c r="SMJ866" s="3"/>
      <c r="SMK866" s="3"/>
      <c r="SML866" s="3"/>
      <c r="SMM866" s="3"/>
      <c r="SMN866" s="3"/>
      <c r="SMO866" s="3"/>
      <c r="SMP866" s="3"/>
      <c r="SMQ866" s="3"/>
      <c r="SMR866" s="3"/>
      <c r="SMS866" s="3"/>
      <c r="SMT866" s="3"/>
      <c r="SMU866" s="3"/>
      <c r="SMV866" s="3"/>
      <c r="SMW866" s="3"/>
      <c r="SMX866" s="3"/>
      <c r="SMY866" s="3"/>
      <c r="SMZ866" s="3"/>
      <c r="SNA866" s="3"/>
      <c r="SNB866" s="3"/>
      <c r="SNC866" s="3"/>
      <c r="SND866" s="3"/>
      <c r="SNE866" s="3"/>
      <c r="SNF866" s="3"/>
      <c r="SNG866" s="3"/>
      <c r="SNH866" s="3"/>
      <c r="SNI866" s="3"/>
      <c r="SNJ866" s="3"/>
      <c r="SNK866" s="3"/>
      <c r="SNL866" s="3"/>
      <c r="SNM866" s="3"/>
      <c r="SNN866" s="3"/>
      <c r="SNO866" s="3"/>
      <c r="SNP866" s="3"/>
      <c r="SNQ866" s="3"/>
      <c r="SNR866" s="3"/>
      <c r="SNS866" s="3"/>
      <c r="SNT866" s="3"/>
      <c r="SNU866" s="3"/>
      <c r="SNV866" s="3"/>
      <c r="SNW866" s="3"/>
      <c r="SNX866" s="3"/>
      <c r="SNY866" s="3"/>
      <c r="SNZ866" s="3"/>
      <c r="SOA866" s="3"/>
      <c r="SOB866" s="3"/>
      <c r="SOC866" s="3"/>
      <c r="SOD866" s="3"/>
      <c r="SOE866" s="3"/>
      <c r="SOF866" s="3"/>
      <c r="SOG866" s="3"/>
      <c r="SOH866" s="3"/>
      <c r="SOI866" s="3"/>
      <c r="SOJ866" s="3"/>
      <c r="SOK866" s="3"/>
      <c r="SOL866" s="3"/>
      <c r="SOM866" s="3"/>
      <c r="SON866" s="3"/>
      <c r="SOO866" s="3"/>
      <c r="SOP866" s="3"/>
      <c r="SOQ866" s="3"/>
      <c r="SOR866" s="3"/>
      <c r="SOS866" s="3"/>
      <c r="SOT866" s="3"/>
      <c r="SOU866" s="3"/>
      <c r="SOV866" s="3"/>
      <c r="SOW866" s="3"/>
      <c r="SOX866" s="3"/>
      <c r="SOY866" s="3"/>
      <c r="SOZ866" s="3"/>
      <c r="SPA866" s="3"/>
      <c r="SPB866" s="3"/>
      <c r="SPC866" s="3"/>
      <c r="SPD866" s="3"/>
      <c r="SPE866" s="3"/>
      <c r="SPF866" s="3"/>
      <c r="SPG866" s="3"/>
      <c r="SPH866" s="3"/>
      <c r="SPI866" s="3"/>
      <c r="SPJ866" s="3"/>
      <c r="SPK866" s="3"/>
      <c r="SPL866" s="3"/>
      <c r="SPM866" s="3"/>
      <c r="SPN866" s="3"/>
      <c r="SPO866" s="3"/>
      <c r="SPP866" s="3"/>
      <c r="SPQ866" s="3"/>
      <c r="SPR866" s="3"/>
      <c r="SPS866" s="3"/>
      <c r="SPT866" s="3"/>
      <c r="SPU866" s="3"/>
      <c r="SPV866" s="3"/>
      <c r="SPW866" s="3"/>
      <c r="SPX866" s="3"/>
      <c r="SPY866" s="3"/>
      <c r="SPZ866" s="3"/>
      <c r="SQA866" s="3"/>
      <c r="SQB866" s="3"/>
      <c r="SQC866" s="3"/>
      <c r="SQD866" s="3"/>
      <c r="SQE866" s="3"/>
      <c r="SQF866" s="3"/>
      <c r="SQG866" s="3"/>
      <c r="SQH866" s="3"/>
      <c r="SQI866" s="3"/>
      <c r="SQJ866" s="3"/>
      <c r="SQK866" s="3"/>
      <c r="SQL866" s="3"/>
      <c r="SQM866" s="3"/>
      <c r="SQN866" s="3"/>
      <c r="SQO866" s="3"/>
      <c r="SQP866" s="3"/>
      <c r="SQQ866" s="3"/>
      <c r="SQR866" s="3"/>
      <c r="SQS866" s="3"/>
      <c r="SQT866" s="3"/>
      <c r="SQU866" s="3"/>
      <c r="SQV866" s="3"/>
      <c r="SQW866" s="3"/>
      <c r="SQX866" s="3"/>
      <c r="SQY866" s="3"/>
      <c r="SQZ866" s="3"/>
      <c r="SRA866" s="3"/>
      <c r="SRB866" s="3"/>
      <c r="SRC866" s="3"/>
      <c r="SRD866" s="3"/>
      <c r="SRE866" s="3"/>
      <c r="SRF866" s="3"/>
      <c r="SRG866" s="3"/>
      <c r="SRH866" s="3"/>
      <c r="SRI866" s="3"/>
      <c r="SRJ866" s="3"/>
      <c r="SRK866" s="3"/>
      <c r="SRL866" s="3"/>
      <c r="SRM866" s="3"/>
      <c r="SRN866" s="3"/>
      <c r="SRO866" s="3"/>
      <c r="SRP866" s="3"/>
      <c r="SRQ866" s="3"/>
      <c r="SRR866" s="3"/>
      <c r="SRS866" s="3"/>
      <c r="SRT866" s="3"/>
      <c r="SRU866" s="3"/>
      <c r="SRV866" s="3"/>
      <c r="SRW866" s="3"/>
      <c r="SRX866" s="3"/>
      <c r="SRY866" s="3"/>
      <c r="SRZ866" s="3"/>
      <c r="SSA866" s="3"/>
      <c r="SSB866" s="3"/>
      <c r="SSC866" s="3"/>
      <c r="SSD866" s="3"/>
      <c r="SSE866" s="3"/>
      <c r="SSF866" s="3"/>
      <c r="SSG866" s="3"/>
      <c r="SSH866" s="3"/>
      <c r="SSI866" s="3"/>
      <c r="SSJ866" s="3"/>
      <c r="SSK866" s="3"/>
      <c r="SSL866" s="3"/>
      <c r="SSM866" s="3"/>
      <c r="SSN866" s="3"/>
      <c r="SSO866" s="3"/>
      <c r="SSP866" s="3"/>
      <c r="SSQ866" s="3"/>
      <c r="SSR866" s="3"/>
      <c r="SSS866" s="3"/>
      <c r="SST866" s="3"/>
      <c r="SSU866" s="3"/>
      <c r="SSV866" s="3"/>
      <c r="SSW866" s="3"/>
      <c r="SSX866" s="3"/>
      <c r="SSY866" s="3"/>
      <c r="SSZ866" s="3"/>
      <c r="STA866" s="3"/>
      <c r="STB866" s="3"/>
      <c r="STC866" s="3"/>
      <c r="STD866" s="3"/>
      <c r="STE866" s="3"/>
      <c r="STF866" s="3"/>
      <c r="STG866" s="3"/>
      <c r="STH866" s="3"/>
      <c r="STI866" s="3"/>
      <c r="STJ866" s="3"/>
      <c r="STK866" s="3"/>
      <c r="STL866" s="3"/>
      <c r="STM866" s="3"/>
      <c r="STN866" s="3"/>
      <c r="STO866" s="3"/>
      <c r="STP866" s="3"/>
      <c r="STQ866" s="3"/>
      <c r="STR866" s="3"/>
      <c r="STS866" s="3"/>
      <c r="STT866" s="3"/>
      <c r="STU866" s="3"/>
      <c r="STV866" s="3"/>
      <c r="STW866" s="3"/>
      <c r="STX866" s="3"/>
      <c r="STY866" s="3"/>
      <c r="STZ866" s="3"/>
      <c r="SUA866" s="3"/>
      <c r="SUB866" s="3"/>
      <c r="SUC866" s="3"/>
      <c r="SUD866" s="3"/>
      <c r="SUE866" s="3"/>
      <c r="SUF866" s="3"/>
      <c r="SUG866" s="3"/>
      <c r="SUH866" s="3"/>
      <c r="SUI866" s="3"/>
      <c r="SUJ866" s="3"/>
      <c r="SUK866" s="3"/>
      <c r="SUL866" s="3"/>
      <c r="SUM866" s="3"/>
      <c r="SUN866" s="3"/>
      <c r="SUO866" s="3"/>
      <c r="SUP866" s="3"/>
      <c r="SUQ866" s="3"/>
      <c r="SUR866" s="3"/>
      <c r="SUS866" s="3"/>
      <c r="SUT866" s="3"/>
      <c r="SUU866" s="3"/>
      <c r="SUV866" s="3"/>
      <c r="SUW866" s="3"/>
      <c r="SUX866" s="3"/>
      <c r="SUY866" s="3"/>
      <c r="SUZ866" s="3"/>
      <c r="SVA866" s="3"/>
      <c r="SVB866" s="3"/>
      <c r="SVC866" s="3"/>
      <c r="SVD866" s="3"/>
      <c r="SVE866" s="3"/>
      <c r="SVF866" s="3"/>
      <c r="SVG866" s="3"/>
      <c r="SVH866" s="3"/>
      <c r="SVI866" s="3"/>
      <c r="SVJ866" s="3"/>
      <c r="SVK866" s="3"/>
      <c r="SVL866" s="3"/>
      <c r="SVM866" s="3"/>
      <c r="SVN866" s="3"/>
      <c r="SVO866" s="3"/>
      <c r="SVP866" s="3"/>
      <c r="SVQ866" s="3"/>
      <c r="SVR866" s="3"/>
      <c r="SVS866" s="3"/>
      <c r="SVT866" s="3"/>
      <c r="SVU866" s="3"/>
      <c r="SVV866" s="3"/>
      <c r="SVW866" s="3"/>
      <c r="SVX866" s="3"/>
      <c r="SVY866" s="3"/>
      <c r="SVZ866" s="3"/>
      <c r="SWA866" s="3"/>
      <c r="SWB866" s="3"/>
      <c r="SWC866" s="3"/>
      <c r="SWD866" s="3"/>
      <c r="SWE866" s="3"/>
      <c r="SWF866" s="3"/>
      <c r="SWG866" s="3"/>
      <c r="SWH866" s="3"/>
      <c r="SWI866" s="3"/>
      <c r="SWJ866" s="3"/>
      <c r="SWK866" s="3"/>
      <c r="SWL866" s="3"/>
      <c r="SWM866" s="3"/>
      <c r="SWN866" s="3"/>
      <c r="SWO866" s="3"/>
      <c r="SWP866" s="3"/>
      <c r="SWQ866" s="3"/>
      <c r="SWR866" s="3"/>
      <c r="SWS866" s="3"/>
      <c r="SWT866" s="3"/>
      <c r="SWU866" s="3"/>
      <c r="SWV866" s="3"/>
      <c r="SWW866" s="3"/>
      <c r="SWX866" s="3"/>
      <c r="SWY866" s="3"/>
      <c r="SWZ866" s="3"/>
      <c r="SXA866" s="3"/>
      <c r="SXB866" s="3"/>
      <c r="SXC866" s="3"/>
      <c r="SXD866" s="3"/>
      <c r="SXE866" s="3"/>
      <c r="SXF866" s="3"/>
      <c r="SXG866" s="3"/>
      <c r="SXH866" s="3"/>
      <c r="SXI866" s="3"/>
      <c r="SXJ866" s="3"/>
      <c r="SXK866" s="3"/>
      <c r="SXL866" s="3"/>
      <c r="SXM866" s="3"/>
      <c r="SXN866" s="3"/>
      <c r="SXO866" s="3"/>
      <c r="SXP866" s="3"/>
      <c r="SXQ866" s="3"/>
      <c r="SXR866" s="3"/>
      <c r="SXS866" s="3"/>
      <c r="SXT866" s="3"/>
      <c r="SXU866" s="3"/>
      <c r="SXV866" s="3"/>
      <c r="SXW866" s="3"/>
      <c r="SXX866" s="3"/>
      <c r="SXY866" s="3"/>
      <c r="SXZ866" s="3"/>
      <c r="SYA866" s="3"/>
      <c r="SYB866" s="3"/>
      <c r="SYC866" s="3"/>
      <c r="SYD866" s="3"/>
      <c r="SYE866" s="3"/>
      <c r="SYF866" s="3"/>
      <c r="SYG866" s="3"/>
      <c r="SYH866" s="3"/>
      <c r="SYI866" s="3"/>
      <c r="SYJ866" s="3"/>
      <c r="SYK866" s="3"/>
      <c r="SYL866" s="3"/>
      <c r="SYM866" s="3"/>
      <c r="SYN866" s="3"/>
      <c r="SYO866" s="3"/>
      <c r="SYP866" s="3"/>
      <c r="SYQ866" s="3"/>
      <c r="SYR866" s="3"/>
      <c r="SYS866" s="3"/>
      <c r="SYT866" s="3"/>
      <c r="SYU866" s="3"/>
      <c r="SYV866" s="3"/>
      <c r="SYW866" s="3"/>
      <c r="SYX866" s="3"/>
      <c r="SYY866" s="3"/>
      <c r="SYZ866" s="3"/>
      <c r="SZA866" s="3"/>
      <c r="SZB866" s="3"/>
      <c r="SZC866" s="3"/>
      <c r="SZD866" s="3"/>
      <c r="SZE866" s="3"/>
      <c r="SZF866" s="3"/>
      <c r="SZG866" s="3"/>
      <c r="SZH866" s="3"/>
      <c r="SZI866" s="3"/>
      <c r="SZJ866" s="3"/>
      <c r="SZK866" s="3"/>
      <c r="SZL866" s="3"/>
      <c r="SZM866" s="3"/>
      <c r="SZN866" s="3"/>
      <c r="SZO866" s="3"/>
      <c r="SZP866" s="3"/>
      <c r="SZQ866" s="3"/>
      <c r="SZR866" s="3"/>
      <c r="SZS866" s="3"/>
      <c r="SZT866" s="3"/>
      <c r="SZU866" s="3"/>
      <c r="SZV866" s="3"/>
      <c r="SZW866" s="3"/>
      <c r="SZX866" s="3"/>
      <c r="SZY866" s="3"/>
      <c r="SZZ866" s="3"/>
      <c r="TAA866" s="3"/>
      <c r="TAB866" s="3"/>
      <c r="TAC866" s="3"/>
      <c r="TAD866" s="3"/>
      <c r="TAE866" s="3"/>
      <c r="TAF866" s="3"/>
      <c r="TAG866" s="3"/>
      <c r="TAH866" s="3"/>
      <c r="TAI866" s="3"/>
      <c r="TAJ866" s="3"/>
      <c r="TAK866" s="3"/>
      <c r="TAL866" s="3"/>
      <c r="TAM866" s="3"/>
      <c r="TAN866" s="3"/>
      <c r="TAO866" s="3"/>
      <c r="TAP866" s="3"/>
      <c r="TAQ866" s="3"/>
      <c r="TAR866" s="3"/>
      <c r="TAS866" s="3"/>
      <c r="TAT866" s="3"/>
      <c r="TAU866" s="3"/>
      <c r="TAV866" s="3"/>
      <c r="TAW866" s="3"/>
      <c r="TAX866" s="3"/>
      <c r="TAY866" s="3"/>
      <c r="TAZ866" s="3"/>
      <c r="TBA866" s="3"/>
      <c r="TBB866" s="3"/>
      <c r="TBC866" s="3"/>
      <c r="TBD866" s="3"/>
      <c r="TBE866" s="3"/>
      <c r="TBF866" s="3"/>
      <c r="TBG866" s="3"/>
      <c r="TBH866" s="3"/>
      <c r="TBI866" s="3"/>
      <c r="TBJ866" s="3"/>
      <c r="TBK866" s="3"/>
      <c r="TBL866" s="3"/>
      <c r="TBM866" s="3"/>
      <c r="TBN866" s="3"/>
      <c r="TBO866" s="3"/>
      <c r="TBP866" s="3"/>
      <c r="TBQ866" s="3"/>
      <c r="TBR866" s="3"/>
      <c r="TBS866" s="3"/>
      <c r="TBT866" s="3"/>
      <c r="TBU866" s="3"/>
      <c r="TBV866" s="3"/>
      <c r="TBW866" s="3"/>
      <c r="TBX866" s="3"/>
      <c r="TBY866" s="3"/>
      <c r="TBZ866" s="3"/>
      <c r="TCA866" s="3"/>
      <c r="TCB866" s="3"/>
      <c r="TCC866" s="3"/>
      <c r="TCD866" s="3"/>
      <c r="TCE866" s="3"/>
      <c r="TCF866" s="3"/>
      <c r="TCG866" s="3"/>
      <c r="TCH866" s="3"/>
      <c r="TCI866" s="3"/>
      <c r="TCJ866" s="3"/>
      <c r="TCK866" s="3"/>
      <c r="TCL866" s="3"/>
      <c r="TCM866" s="3"/>
      <c r="TCN866" s="3"/>
      <c r="TCO866" s="3"/>
      <c r="TCP866" s="3"/>
      <c r="TCQ866" s="3"/>
      <c r="TCR866" s="3"/>
      <c r="TCS866" s="3"/>
      <c r="TCT866" s="3"/>
      <c r="TCU866" s="3"/>
      <c r="TCV866" s="3"/>
      <c r="TCW866" s="3"/>
      <c r="TCX866" s="3"/>
      <c r="TCY866" s="3"/>
      <c r="TCZ866" s="3"/>
      <c r="TDA866" s="3"/>
      <c r="TDB866" s="3"/>
      <c r="TDC866" s="3"/>
      <c r="TDD866" s="3"/>
      <c r="TDE866" s="3"/>
      <c r="TDF866" s="3"/>
      <c r="TDG866" s="3"/>
      <c r="TDH866" s="3"/>
      <c r="TDI866" s="3"/>
      <c r="TDJ866" s="3"/>
      <c r="TDK866" s="3"/>
      <c r="TDL866" s="3"/>
      <c r="TDM866" s="3"/>
      <c r="TDN866" s="3"/>
      <c r="TDO866" s="3"/>
      <c r="TDP866" s="3"/>
      <c r="TDQ866" s="3"/>
      <c r="TDR866" s="3"/>
      <c r="TDS866" s="3"/>
      <c r="TDT866" s="3"/>
      <c r="TDU866" s="3"/>
      <c r="TDV866" s="3"/>
      <c r="TDW866" s="3"/>
      <c r="TDX866" s="3"/>
      <c r="TDY866" s="3"/>
      <c r="TDZ866" s="3"/>
      <c r="TEA866" s="3"/>
      <c r="TEB866" s="3"/>
      <c r="TEC866" s="3"/>
      <c r="TED866" s="3"/>
      <c r="TEE866" s="3"/>
      <c r="TEF866" s="3"/>
      <c r="TEG866" s="3"/>
      <c r="TEH866" s="3"/>
      <c r="TEI866" s="3"/>
      <c r="TEJ866" s="3"/>
      <c r="TEK866" s="3"/>
      <c r="TEL866" s="3"/>
      <c r="TEM866" s="3"/>
      <c r="TEN866" s="3"/>
      <c r="TEO866" s="3"/>
      <c r="TEP866" s="3"/>
      <c r="TEQ866" s="3"/>
      <c r="TER866" s="3"/>
      <c r="TES866" s="3"/>
      <c r="TET866" s="3"/>
      <c r="TEU866" s="3"/>
      <c r="TEV866" s="3"/>
      <c r="TEW866" s="3"/>
      <c r="TEX866" s="3"/>
      <c r="TEY866" s="3"/>
      <c r="TEZ866" s="3"/>
      <c r="TFA866" s="3"/>
      <c r="TFB866" s="3"/>
      <c r="TFC866" s="3"/>
      <c r="TFD866" s="3"/>
      <c r="TFE866" s="3"/>
      <c r="TFF866" s="3"/>
      <c r="TFG866" s="3"/>
      <c r="TFH866" s="3"/>
      <c r="TFI866" s="3"/>
      <c r="TFJ866" s="3"/>
      <c r="TFK866" s="3"/>
      <c r="TFL866" s="3"/>
      <c r="TFM866" s="3"/>
      <c r="TFN866" s="3"/>
      <c r="TFO866" s="3"/>
      <c r="TFP866" s="3"/>
      <c r="TFQ866" s="3"/>
      <c r="TFR866" s="3"/>
      <c r="TFS866" s="3"/>
      <c r="TFT866" s="3"/>
      <c r="TFU866" s="3"/>
      <c r="TFV866" s="3"/>
      <c r="TFW866" s="3"/>
      <c r="TFX866" s="3"/>
      <c r="TFY866" s="3"/>
      <c r="TFZ866" s="3"/>
      <c r="TGA866" s="3"/>
      <c r="TGB866" s="3"/>
      <c r="TGC866" s="3"/>
      <c r="TGD866" s="3"/>
      <c r="TGE866" s="3"/>
      <c r="TGF866" s="3"/>
      <c r="TGG866" s="3"/>
      <c r="TGH866" s="3"/>
      <c r="TGI866" s="3"/>
      <c r="TGJ866" s="3"/>
      <c r="TGK866" s="3"/>
      <c r="TGL866" s="3"/>
      <c r="TGM866" s="3"/>
      <c r="TGN866" s="3"/>
      <c r="TGO866" s="3"/>
      <c r="TGP866" s="3"/>
      <c r="TGQ866" s="3"/>
      <c r="TGR866" s="3"/>
      <c r="TGS866" s="3"/>
      <c r="TGT866" s="3"/>
      <c r="TGU866" s="3"/>
      <c r="TGV866" s="3"/>
      <c r="TGW866" s="3"/>
      <c r="TGX866" s="3"/>
      <c r="TGY866" s="3"/>
      <c r="TGZ866" s="3"/>
      <c r="THA866" s="3"/>
      <c r="THB866" s="3"/>
      <c r="THC866" s="3"/>
      <c r="THD866" s="3"/>
      <c r="THE866" s="3"/>
      <c r="THF866" s="3"/>
      <c r="THG866" s="3"/>
      <c r="THH866" s="3"/>
      <c r="THI866" s="3"/>
      <c r="THJ866" s="3"/>
      <c r="THK866" s="3"/>
      <c r="THL866" s="3"/>
      <c r="THM866" s="3"/>
      <c r="THN866" s="3"/>
      <c r="THO866" s="3"/>
      <c r="THP866" s="3"/>
      <c r="THQ866" s="3"/>
      <c r="THR866" s="3"/>
      <c r="THS866" s="3"/>
      <c r="THT866" s="3"/>
      <c r="THU866" s="3"/>
      <c r="THV866" s="3"/>
      <c r="THW866" s="3"/>
      <c r="THX866" s="3"/>
      <c r="THY866" s="3"/>
      <c r="THZ866" s="3"/>
      <c r="TIA866" s="3"/>
      <c r="TIB866" s="3"/>
      <c r="TIC866" s="3"/>
      <c r="TID866" s="3"/>
      <c r="TIE866" s="3"/>
      <c r="TIF866" s="3"/>
      <c r="TIG866" s="3"/>
      <c r="TIH866" s="3"/>
      <c r="TII866" s="3"/>
      <c r="TIJ866" s="3"/>
      <c r="TIK866" s="3"/>
      <c r="TIL866" s="3"/>
      <c r="TIM866" s="3"/>
      <c r="TIN866" s="3"/>
      <c r="TIO866" s="3"/>
      <c r="TIP866" s="3"/>
      <c r="TIQ866" s="3"/>
      <c r="TIR866" s="3"/>
      <c r="TIS866" s="3"/>
      <c r="TIT866" s="3"/>
      <c r="TIU866" s="3"/>
      <c r="TIV866" s="3"/>
      <c r="TIW866" s="3"/>
      <c r="TIX866" s="3"/>
      <c r="TIY866" s="3"/>
      <c r="TIZ866" s="3"/>
      <c r="TJA866" s="3"/>
      <c r="TJB866" s="3"/>
      <c r="TJC866" s="3"/>
      <c r="TJD866" s="3"/>
      <c r="TJE866" s="3"/>
      <c r="TJF866" s="3"/>
      <c r="TJG866" s="3"/>
      <c r="TJH866" s="3"/>
      <c r="TJI866" s="3"/>
      <c r="TJJ866" s="3"/>
      <c r="TJK866" s="3"/>
      <c r="TJL866" s="3"/>
      <c r="TJM866" s="3"/>
      <c r="TJN866" s="3"/>
      <c r="TJO866" s="3"/>
      <c r="TJP866" s="3"/>
      <c r="TJQ866" s="3"/>
      <c r="TJR866" s="3"/>
      <c r="TJS866" s="3"/>
      <c r="TJT866" s="3"/>
      <c r="TJU866" s="3"/>
      <c r="TJV866" s="3"/>
      <c r="TJW866" s="3"/>
      <c r="TJX866" s="3"/>
      <c r="TJY866" s="3"/>
      <c r="TJZ866" s="3"/>
      <c r="TKA866" s="3"/>
      <c r="TKB866" s="3"/>
      <c r="TKC866" s="3"/>
      <c r="TKD866" s="3"/>
      <c r="TKE866" s="3"/>
      <c r="TKF866" s="3"/>
      <c r="TKG866" s="3"/>
      <c r="TKH866" s="3"/>
      <c r="TKI866" s="3"/>
      <c r="TKJ866" s="3"/>
      <c r="TKK866" s="3"/>
      <c r="TKL866" s="3"/>
      <c r="TKM866" s="3"/>
      <c r="TKN866" s="3"/>
      <c r="TKO866" s="3"/>
      <c r="TKP866" s="3"/>
      <c r="TKQ866" s="3"/>
      <c r="TKR866" s="3"/>
      <c r="TKS866" s="3"/>
      <c r="TKT866" s="3"/>
      <c r="TKU866" s="3"/>
      <c r="TKV866" s="3"/>
      <c r="TKW866" s="3"/>
      <c r="TKX866" s="3"/>
      <c r="TKY866" s="3"/>
      <c r="TKZ866" s="3"/>
      <c r="TLA866" s="3"/>
      <c r="TLB866" s="3"/>
      <c r="TLC866" s="3"/>
      <c r="TLD866" s="3"/>
      <c r="TLE866" s="3"/>
      <c r="TLF866" s="3"/>
      <c r="TLG866" s="3"/>
      <c r="TLH866" s="3"/>
      <c r="TLI866" s="3"/>
      <c r="TLJ866" s="3"/>
      <c r="TLK866" s="3"/>
      <c r="TLL866" s="3"/>
      <c r="TLM866" s="3"/>
      <c r="TLN866" s="3"/>
      <c r="TLO866" s="3"/>
      <c r="TLP866" s="3"/>
      <c r="TLQ866" s="3"/>
      <c r="TLR866" s="3"/>
      <c r="TLS866" s="3"/>
      <c r="TLT866" s="3"/>
      <c r="TLU866" s="3"/>
      <c r="TLV866" s="3"/>
      <c r="TLW866" s="3"/>
      <c r="TLX866" s="3"/>
      <c r="TLY866" s="3"/>
      <c r="TLZ866" s="3"/>
      <c r="TMA866" s="3"/>
      <c r="TMB866" s="3"/>
      <c r="TMC866" s="3"/>
      <c r="TMD866" s="3"/>
      <c r="TME866" s="3"/>
      <c r="TMF866" s="3"/>
      <c r="TMG866" s="3"/>
      <c r="TMH866" s="3"/>
      <c r="TMI866" s="3"/>
      <c r="TMJ866" s="3"/>
      <c r="TMK866" s="3"/>
      <c r="TML866" s="3"/>
      <c r="TMM866" s="3"/>
      <c r="TMN866" s="3"/>
      <c r="TMO866" s="3"/>
      <c r="TMP866" s="3"/>
      <c r="TMQ866" s="3"/>
      <c r="TMR866" s="3"/>
      <c r="TMS866" s="3"/>
      <c r="TMT866" s="3"/>
      <c r="TMU866" s="3"/>
      <c r="TMV866" s="3"/>
      <c r="TMW866" s="3"/>
      <c r="TMX866" s="3"/>
      <c r="TMY866" s="3"/>
      <c r="TMZ866" s="3"/>
      <c r="TNA866" s="3"/>
      <c r="TNB866" s="3"/>
      <c r="TNC866" s="3"/>
      <c r="TND866" s="3"/>
      <c r="TNE866" s="3"/>
      <c r="TNF866" s="3"/>
      <c r="TNG866" s="3"/>
      <c r="TNH866" s="3"/>
      <c r="TNI866" s="3"/>
      <c r="TNJ866" s="3"/>
      <c r="TNK866" s="3"/>
      <c r="TNL866" s="3"/>
      <c r="TNM866" s="3"/>
      <c r="TNN866" s="3"/>
      <c r="TNO866" s="3"/>
      <c r="TNP866" s="3"/>
      <c r="TNQ866" s="3"/>
      <c r="TNR866" s="3"/>
      <c r="TNS866" s="3"/>
      <c r="TNT866" s="3"/>
      <c r="TNU866" s="3"/>
      <c r="TNV866" s="3"/>
      <c r="TNW866" s="3"/>
      <c r="TNX866" s="3"/>
      <c r="TNY866" s="3"/>
      <c r="TNZ866" s="3"/>
      <c r="TOA866" s="3"/>
      <c r="TOB866" s="3"/>
      <c r="TOC866" s="3"/>
      <c r="TOD866" s="3"/>
      <c r="TOE866" s="3"/>
      <c r="TOF866" s="3"/>
      <c r="TOG866" s="3"/>
      <c r="TOH866" s="3"/>
      <c r="TOI866" s="3"/>
      <c r="TOJ866" s="3"/>
      <c r="TOK866" s="3"/>
      <c r="TOL866" s="3"/>
      <c r="TOM866" s="3"/>
      <c r="TON866" s="3"/>
      <c r="TOO866" s="3"/>
      <c r="TOP866" s="3"/>
      <c r="TOQ866" s="3"/>
      <c r="TOR866" s="3"/>
      <c r="TOS866" s="3"/>
      <c r="TOT866" s="3"/>
      <c r="TOU866" s="3"/>
      <c r="TOV866" s="3"/>
      <c r="TOW866" s="3"/>
      <c r="TOX866" s="3"/>
      <c r="TOY866" s="3"/>
      <c r="TOZ866" s="3"/>
      <c r="TPA866" s="3"/>
      <c r="TPB866" s="3"/>
      <c r="TPC866" s="3"/>
      <c r="TPD866" s="3"/>
      <c r="TPE866" s="3"/>
      <c r="TPF866" s="3"/>
      <c r="TPG866" s="3"/>
      <c r="TPH866" s="3"/>
      <c r="TPI866" s="3"/>
      <c r="TPJ866" s="3"/>
      <c r="TPK866" s="3"/>
      <c r="TPL866" s="3"/>
      <c r="TPM866" s="3"/>
      <c r="TPN866" s="3"/>
      <c r="TPO866" s="3"/>
      <c r="TPP866" s="3"/>
      <c r="TPQ866" s="3"/>
      <c r="TPR866" s="3"/>
      <c r="TPS866" s="3"/>
      <c r="TPT866" s="3"/>
      <c r="TPU866" s="3"/>
      <c r="TPV866" s="3"/>
      <c r="TPW866" s="3"/>
      <c r="TPX866" s="3"/>
      <c r="TPY866" s="3"/>
      <c r="TPZ866" s="3"/>
      <c r="TQA866" s="3"/>
      <c r="TQB866" s="3"/>
      <c r="TQC866" s="3"/>
      <c r="TQD866" s="3"/>
      <c r="TQE866" s="3"/>
      <c r="TQF866" s="3"/>
      <c r="TQG866" s="3"/>
      <c r="TQH866" s="3"/>
      <c r="TQI866" s="3"/>
      <c r="TQJ866" s="3"/>
      <c r="TQK866" s="3"/>
      <c r="TQL866" s="3"/>
      <c r="TQM866" s="3"/>
      <c r="TQN866" s="3"/>
      <c r="TQO866" s="3"/>
      <c r="TQP866" s="3"/>
      <c r="TQQ866" s="3"/>
      <c r="TQR866" s="3"/>
      <c r="TQS866" s="3"/>
      <c r="TQT866" s="3"/>
      <c r="TQU866" s="3"/>
      <c r="TQV866" s="3"/>
      <c r="TQW866" s="3"/>
      <c r="TQX866" s="3"/>
      <c r="TQY866" s="3"/>
      <c r="TQZ866" s="3"/>
      <c r="TRA866" s="3"/>
      <c r="TRB866" s="3"/>
      <c r="TRC866" s="3"/>
      <c r="TRD866" s="3"/>
      <c r="TRE866" s="3"/>
      <c r="TRF866" s="3"/>
      <c r="TRG866" s="3"/>
      <c r="TRH866" s="3"/>
      <c r="TRI866" s="3"/>
      <c r="TRJ866" s="3"/>
      <c r="TRK866" s="3"/>
      <c r="TRL866" s="3"/>
      <c r="TRM866" s="3"/>
      <c r="TRN866" s="3"/>
      <c r="TRO866" s="3"/>
      <c r="TRP866" s="3"/>
      <c r="TRQ866" s="3"/>
      <c r="TRR866" s="3"/>
      <c r="TRS866" s="3"/>
      <c r="TRT866" s="3"/>
      <c r="TRU866" s="3"/>
      <c r="TRV866" s="3"/>
      <c r="TRW866" s="3"/>
      <c r="TRX866" s="3"/>
      <c r="TRY866" s="3"/>
      <c r="TRZ866" s="3"/>
      <c r="TSA866" s="3"/>
      <c r="TSB866" s="3"/>
      <c r="TSC866" s="3"/>
      <c r="TSD866" s="3"/>
      <c r="TSE866" s="3"/>
      <c r="TSF866" s="3"/>
      <c r="TSG866" s="3"/>
      <c r="TSH866" s="3"/>
      <c r="TSI866" s="3"/>
      <c r="TSJ866" s="3"/>
      <c r="TSK866" s="3"/>
      <c r="TSL866" s="3"/>
      <c r="TSM866" s="3"/>
      <c r="TSN866" s="3"/>
      <c r="TSO866" s="3"/>
      <c r="TSP866" s="3"/>
      <c r="TSQ866" s="3"/>
      <c r="TSR866" s="3"/>
      <c r="TSS866" s="3"/>
      <c r="TST866" s="3"/>
      <c r="TSU866" s="3"/>
      <c r="TSV866" s="3"/>
      <c r="TSW866" s="3"/>
      <c r="TSX866" s="3"/>
      <c r="TSY866" s="3"/>
      <c r="TSZ866" s="3"/>
      <c r="TTA866" s="3"/>
      <c r="TTB866" s="3"/>
      <c r="TTC866" s="3"/>
      <c r="TTD866" s="3"/>
      <c r="TTE866" s="3"/>
      <c r="TTF866" s="3"/>
      <c r="TTG866" s="3"/>
      <c r="TTH866" s="3"/>
      <c r="TTI866" s="3"/>
      <c r="TTJ866" s="3"/>
      <c r="TTK866" s="3"/>
      <c r="TTL866" s="3"/>
      <c r="TTM866" s="3"/>
      <c r="TTN866" s="3"/>
      <c r="TTO866" s="3"/>
      <c r="TTP866" s="3"/>
      <c r="TTQ866" s="3"/>
      <c r="TTR866" s="3"/>
      <c r="TTS866" s="3"/>
      <c r="TTT866" s="3"/>
      <c r="TTU866" s="3"/>
      <c r="TTV866" s="3"/>
      <c r="TTW866" s="3"/>
      <c r="TTX866" s="3"/>
      <c r="TTY866" s="3"/>
      <c r="TTZ866" s="3"/>
      <c r="TUA866" s="3"/>
      <c r="TUB866" s="3"/>
      <c r="TUC866" s="3"/>
      <c r="TUD866" s="3"/>
      <c r="TUE866" s="3"/>
      <c r="TUF866" s="3"/>
      <c r="TUG866" s="3"/>
      <c r="TUH866" s="3"/>
      <c r="TUI866" s="3"/>
      <c r="TUJ866" s="3"/>
      <c r="TUK866" s="3"/>
      <c r="TUL866" s="3"/>
      <c r="TUM866" s="3"/>
      <c r="TUN866" s="3"/>
      <c r="TUO866" s="3"/>
      <c r="TUP866" s="3"/>
      <c r="TUQ866" s="3"/>
      <c r="TUR866" s="3"/>
      <c r="TUS866" s="3"/>
      <c r="TUT866" s="3"/>
      <c r="TUU866" s="3"/>
      <c r="TUV866" s="3"/>
      <c r="TUW866" s="3"/>
      <c r="TUX866" s="3"/>
      <c r="TUY866" s="3"/>
      <c r="TUZ866" s="3"/>
      <c r="TVA866" s="3"/>
      <c r="TVB866" s="3"/>
      <c r="TVC866" s="3"/>
      <c r="TVD866" s="3"/>
      <c r="TVE866" s="3"/>
      <c r="TVF866" s="3"/>
      <c r="TVG866" s="3"/>
      <c r="TVH866" s="3"/>
      <c r="TVI866" s="3"/>
      <c r="TVJ866" s="3"/>
      <c r="TVK866" s="3"/>
      <c r="TVL866" s="3"/>
      <c r="TVM866" s="3"/>
      <c r="TVN866" s="3"/>
      <c r="TVO866" s="3"/>
      <c r="TVP866" s="3"/>
      <c r="TVQ866" s="3"/>
      <c r="TVR866" s="3"/>
      <c r="TVS866" s="3"/>
      <c r="TVT866" s="3"/>
      <c r="TVU866" s="3"/>
      <c r="TVV866" s="3"/>
      <c r="TVW866" s="3"/>
      <c r="TVX866" s="3"/>
      <c r="TVY866" s="3"/>
      <c r="TVZ866" s="3"/>
      <c r="TWA866" s="3"/>
      <c r="TWB866" s="3"/>
      <c r="TWC866" s="3"/>
      <c r="TWD866" s="3"/>
      <c r="TWE866" s="3"/>
      <c r="TWF866" s="3"/>
      <c r="TWG866" s="3"/>
      <c r="TWH866" s="3"/>
      <c r="TWI866" s="3"/>
      <c r="TWJ866" s="3"/>
      <c r="TWK866" s="3"/>
      <c r="TWL866" s="3"/>
      <c r="TWM866" s="3"/>
      <c r="TWN866" s="3"/>
      <c r="TWO866" s="3"/>
      <c r="TWP866" s="3"/>
      <c r="TWQ866" s="3"/>
      <c r="TWR866" s="3"/>
      <c r="TWS866" s="3"/>
      <c r="TWT866" s="3"/>
      <c r="TWU866" s="3"/>
      <c r="TWV866" s="3"/>
      <c r="TWW866" s="3"/>
      <c r="TWX866" s="3"/>
      <c r="TWY866" s="3"/>
      <c r="TWZ866" s="3"/>
      <c r="TXA866" s="3"/>
      <c r="TXB866" s="3"/>
      <c r="TXC866" s="3"/>
      <c r="TXD866" s="3"/>
      <c r="TXE866" s="3"/>
      <c r="TXF866" s="3"/>
      <c r="TXG866" s="3"/>
      <c r="TXH866" s="3"/>
      <c r="TXI866" s="3"/>
      <c r="TXJ866" s="3"/>
      <c r="TXK866" s="3"/>
      <c r="TXL866" s="3"/>
      <c r="TXM866" s="3"/>
      <c r="TXN866" s="3"/>
      <c r="TXO866" s="3"/>
      <c r="TXP866" s="3"/>
      <c r="TXQ866" s="3"/>
      <c r="TXR866" s="3"/>
      <c r="TXS866" s="3"/>
      <c r="TXT866" s="3"/>
      <c r="TXU866" s="3"/>
      <c r="TXV866" s="3"/>
      <c r="TXW866" s="3"/>
      <c r="TXX866" s="3"/>
      <c r="TXY866" s="3"/>
      <c r="TXZ866" s="3"/>
      <c r="TYA866" s="3"/>
      <c r="TYB866" s="3"/>
      <c r="TYC866" s="3"/>
      <c r="TYD866" s="3"/>
      <c r="TYE866" s="3"/>
      <c r="TYF866" s="3"/>
      <c r="TYG866" s="3"/>
      <c r="TYH866" s="3"/>
      <c r="TYI866" s="3"/>
      <c r="TYJ866" s="3"/>
      <c r="TYK866" s="3"/>
      <c r="TYL866" s="3"/>
      <c r="TYM866" s="3"/>
      <c r="TYN866" s="3"/>
      <c r="TYO866" s="3"/>
      <c r="TYP866" s="3"/>
      <c r="TYQ866" s="3"/>
      <c r="TYR866" s="3"/>
      <c r="TYS866" s="3"/>
      <c r="TYT866" s="3"/>
      <c r="TYU866" s="3"/>
      <c r="TYV866" s="3"/>
      <c r="TYW866" s="3"/>
      <c r="TYX866" s="3"/>
      <c r="TYY866" s="3"/>
      <c r="TYZ866" s="3"/>
      <c r="TZA866" s="3"/>
      <c r="TZB866" s="3"/>
      <c r="TZC866" s="3"/>
      <c r="TZD866" s="3"/>
      <c r="TZE866" s="3"/>
      <c r="TZF866" s="3"/>
      <c r="TZG866" s="3"/>
      <c r="TZH866" s="3"/>
      <c r="TZI866" s="3"/>
      <c r="TZJ866" s="3"/>
      <c r="TZK866" s="3"/>
      <c r="TZL866" s="3"/>
      <c r="TZM866" s="3"/>
      <c r="TZN866" s="3"/>
      <c r="TZO866" s="3"/>
      <c r="TZP866" s="3"/>
      <c r="TZQ866" s="3"/>
      <c r="TZR866" s="3"/>
      <c r="TZS866" s="3"/>
      <c r="TZT866" s="3"/>
      <c r="TZU866" s="3"/>
      <c r="TZV866" s="3"/>
      <c r="TZW866" s="3"/>
      <c r="TZX866" s="3"/>
      <c r="TZY866" s="3"/>
      <c r="TZZ866" s="3"/>
      <c r="UAA866" s="3"/>
      <c r="UAB866" s="3"/>
      <c r="UAC866" s="3"/>
      <c r="UAD866" s="3"/>
      <c r="UAE866" s="3"/>
      <c r="UAF866" s="3"/>
      <c r="UAG866" s="3"/>
      <c r="UAH866" s="3"/>
      <c r="UAI866" s="3"/>
      <c r="UAJ866" s="3"/>
      <c r="UAK866" s="3"/>
      <c r="UAL866" s="3"/>
      <c r="UAM866" s="3"/>
      <c r="UAN866" s="3"/>
      <c r="UAO866" s="3"/>
      <c r="UAP866" s="3"/>
      <c r="UAQ866" s="3"/>
      <c r="UAR866" s="3"/>
      <c r="UAS866" s="3"/>
      <c r="UAT866" s="3"/>
      <c r="UAU866" s="3"/>
      <c r="UAV866" s="3"/>
      <c r="UAW866" s="3"/>
      <c r="UAX866" s="3"/>
      <c r="UAY866" s="3"/>
      <c r="UAZ866" s="3"/>
      <c r="UBA866" s="3"/>
      <c r="UBB866" s="3"/>
      <c r="UBC866" s="3"/>
      <c r="UBD866" s="3"/>
      <c r="UBE866" s="3"/>
      <c r="UBF866" s="3"/>
      <c r="UBG866" s="3"/>
      <c r="UBH866" s="3"/>
      <c r="UBI866" s="3"/>
      <c r="UBJ866" s="3"/>
      <c r="UBK866" s="3"/>
      <c r="UBL866" s="3"/>
      <c r="UBM866" s="3"/>
      <c r="UBN866" s="3"/>
      <c r="UBO866" s="3"/>
      <c r="UBP866" s="3"/>
      <c r="UBQ866" s="3"/>
      <c r="UBR866" s="3"/>
      <c r="UBS866" s="3"/>
      <c r="UBT866" s="3"/>
      <c r="UBU866" s="3"/>
      <c r="UBV866" s="3"/>
      <c r="UBW866" s="3"/>
      <c r="UBX866" s="3"/>
      <c r="UBY866" s="3"/>
      <c r="UBZ866" s="3"/>
      <c r="UCA866" s="3"/>
      <c r="UCB866" s="3"/>
      <c r="UCC866" s="3"/>
      <c r="UCD866" s="3"/>
      <c r="UCE866" s="3"/>
      <c r="UCF866" s="3"/>
      <c r="UCG866" s="3"/>
      <c r="UCH866" s="3"/>
      <c r="UCI866" s="3"/>
      <c r="UCJ866" s="3"/>
      <c r="UCK866" s="3"/>
      <c r="UCL866" s="3"/>
      <c r="UCM866" s="3"/>
      <c r="UCN866" s="3"/>
      <c r="UCO866" s="3"/>
      <c r="UCP866" s="3"/>
      <c r="UCQ866" s="3"/>
      <c r="UCR866" s="3"/>
      <c r="UCS866" s="3"/>
      <c r="UCT866" s="3"/>
      <c r="UCU866" s="3"/>
      <c r="UCV866" s="3"/>
      <c r="UCW866" s="3"/>
      <c r="UCX866" s="3"/>
      <c r="UCY866" s="3"/>
      <c r="UCZ866" s="3"/>
      <c r="UDA866" s="3"/>
      <c r="UDB866" s="3"/>
      <c r="UDC866" s="3"/>
      <c r="UDD866" s="3"/>
      <c r="UDE866" s="3"/>
      <c r="UDF866" s="3"/>
      <c r="UDG866" s="3"/>
      <c r="UDH866" s="3"/>
      <c r="UDI866" s="3"/>
      <c r="UDJ866" s="3"/>
      <c r="UDK866" s="3"/>
      <c r="UDL866" s="3"/>
      <c r="UDM866" s="3"/>
      <c r="UDN866" s="3"/>
      <c r="UDO866" s="3"/>
      <c r="UDP866" s="3"/>
      <c r="UDQ866" s="3"/>
      <c r="UDR866" s="3"/>
      <c r="UDS866" s="3"/>
      <c r="UDT866" s="3"/>
      <c r="UDU866" s="3"/>
      <c r="UDV866" s="3"/>
      <c r="UDW866" s="3"/>
      <c r="UDX866" s="3"/>
      <c r="UDY866" s="3"/>
      <c r="UDZ866" s="3"/>
      <c r="UEA866" s="3"/>
      <c r="UEB866" s="3"/>
      <c r="UEC866" s="3"/>
      <c r="UED866" s="3"/>
      <c r="UEE866" s="3"/>
      <c r="UEF866" s="3"/>
      <c r="UEG866" s="3"/>
      <c r="UEH866" s="3"/>
      <c r="UEI866" s="3"/>
      <c r="UEJ866" s="3"/>
      <c r="UEK866" s="3"/>
      <c r="UEL866" s="3"/>
      <c r="UEM866" s="3"/>
      <c r="UEN866" s="3"/>
      <c r="UEO866" s="3"/>
      <c r="UEP866" s="3"/>
      <c r="UEQ866" s="3"/>
      <c r="UER866" s="3"/>
      <c r="UES866" s="3"/>
      <c r="UET866" s="3"/>
      <c r="UEU866" s="3"/>
      <c r="UEV866" s="3"/>
      <c r="UEW866" s="3"/>
      <c r="UEX866" s="3"/>
      <c r="UEY866" s="3"/>
      <c r="UEZ866" s="3"/>
      <c r="UFA866" s="3"/>
      <c r="UFB866" s="3"/>
      <c r="UFC866" s="3"/>
      <c r="UFD866" s="3"/>
      <c r="UFE866" s="3"/>
      <c r="UFF866" s="3"/>
      <c r="UFG866" s="3"/>
      <c r="UFH866" s="3"/>
      <c r="UFI866" s="3"/>
      <c r="UFJ866" s="3"/>
      <c r="UFK866" s="3"/>
      <c r="UFL866" s="3"/>
      <c r="UFM866" s="3"/>
      <c r="UFN866" s="3"/>
      <c r="UFO866" s="3"/>
      <c r="UFP866" s="3"/>
      <c r="UFQ866" s="3"/>
      <c r="UFR866" s="3"/>
      <c r="UFS866" s="3"/>
      <c r="UFT866" s="3"/>
      <c r="UFU866" s="3"/>
      <c r="UFV866" s="3"/>
      <c r="UFW866" s="3"/>
      <c r="UFX866" s="3"/>
      <c r="UFY866" s="3"/>
      <c r="UFZ866" s="3"/>
      <c r="UGA866" s="3"/>
      <c r="UGB866" s="3"/>
      <c r="UGC866" s="3"/>
      <c r="UGD866" s="3"/>
      <c r="UGE866" s="3"/>
      <c r="UGF866" s="3"/>
      <c r="UGG866" s="3"/>
      <c r="UGH866" s="3"/>
      <c r="UGI866" s="3"/>
      <c r="UGJ866" s="3"/>
      <c r="UGK866" s="3"/>
      <c r="UGL866" s="3"/>
      <c r="UGM866" s="3"/>
      <c r="UGN866" s="3"/>
      <c r="UGO866" s="3"/>
      <c r="UGP866" s="3"/>
      <c r="UGQ866" s="3"/>
      <c r="UGR866" s="3"/>
      <c r="UGS866" s="3"/>
      <c r="UGT866" s="3"/>
      <c r="UGU866" s="3"/>
      <c r="UGV866" s="3"/>
      <c r="UGW866" s="3"/>
      <c r="UGX866" s="3"/>
      <c r="UGY866" s="3"/>
      <c r="UGZ866" s="3"/>
      <c r="UHA866" s="3"/>
      <c r="UHB866" s="3"/>
      <c r="UHC866" s="3"/>
      <c r="UHD866" s="3"/>
      <c r="UHE866" s="3"/>
      <c r="UHF866" s="3"/>
      <c r="UHG866" s="3"/>
      <c r="UHH866" s="3"/>
      <c r="UHI866" s="3"/>
      <c r="UHJ866" s="3"/>
      <c r="UHK866" s="3"/>
      <c r="UHL866" s="3"/>
      <c r="UHM866" s="3"/>
      <c r="UHN866" s="3"/>
      <c r="UHO866" s="3"/>
      <c r="UHP866" s="3"/>
      <c r="UHQ866" s="3"/>
      <c r="UHR866" s="3"/>
      <c r="UHS866" s="3"/>
      <c r="UHT866" s="3"/>
      <c r="UHU866" s="3"/>
      <c r="UHV866" s="3"/>
      <c r="UHW866" s="3"/>
      <c r="UHX866" s="3"/>
      <c r="UHY866" s="3"/>
      <c r="UHZ866" s="3"/>
      <c r="UIA866" s="3"/>
      <c r="UIB866" s="3"/>
      <c r="UIC866" s="3"/>
      <c r="UID866" s="3"/>
      <c r="UIE866" s="3"/>
      <c r="UIF866" s="3"/>
      <c r="UIG866" s="3"/>
      <c r="UIH866" s="3"/>
      <c r="UII866" s="3"/>
      <c r="UIJ866" s="3"/>
      <c r="UIK866" s="3"/>
      <c r="UIL866" s="3"/>
      <c r="UIM866" s="3"/>
      <c r="UIN866" s="3"/>
      <c r="UIO866" s="3"/>
      <c r="UIP866" s="3"/>
      <c r="UIQ866" s="3"/>
      <c r="UIR866" s="3"/>
      <c r="UIS866" s="3"/>
      <c r="UIT866" s="3"/>
      <c r="UIU866" s="3"/>
      <c r="UIV866" s="3"/>
      <c r="UIW866" s="3"/>
      <c r="UIX866" s="3"/>
      <c r="UIY866" s="3"/>
      <c r="UIZ866" s="3"/>
      <c r="UJA866" s="3"/>
      <c r="UJB866" s="3"/>
      <c r="UJC866" s="3"/>
      <c r="UJD866" s="3"/>
      <c r="UJE866" s="3"/>
      <c r="UJF866" s="3"/>
      <c r="UJG866" s="3"/>
      <c r="UJH866" s="3"/>
      <c r="UJI866" s="3"/>
      <c r="UJJ866" s="3"/>
      <c r="UJK866" s="3"/>
      <c r="UJL866" s="3"/>
      <c r="UJM866" s="3"/>
      <c r="UJN866" s="3"/>
      <c r="UJO866" s="3"/>
      <c r="UJP866" s="3"/>
      <c r="UJQ866" s="3"/>
      <c r="UJR866" s="3"/>
      <c r="UJS866" s="3"/>
      <c r="UJT866" s="3"/>
      <c r="UJU866" s="3"/>
      <c r="UJV866" s="3"/>
      <c r="UJW866" s="3"/>
      <c r="UJX866" s="3"/>
      <c r="UJY866" s="3"/>
      <c r="UJZ866" s="3"/>
      <c r="UKA866" s="3"/>
      <c r="UKB866" s="3"/>
      <c r="UKC866" s="3"/>
      <c r="UKD866" s="3"/>
      <c r="UKE866" s="3"/>
      <c r="UKF866" s="3"/>
      <c r="UKG866" s="3"/>
      <c r="UKH866" s="3"/>
      <c r="UKI866" s="3"/>
      <c r="UKJ866" s="3"/>
      <c r="UKK866" s="3"/>
      <c r="UKL866" s="3"/>
      <c r="UKM866" s="3"/>
      <c r="UKN866" s="3"/>
      <c r="UKO866" s="3"/>
      <c r="UKP866" s="3"/>
      <c r="UKQ866" s="3"/>
      <c r="UKR866" s="3"/>
      <c r="UKS866" s="3"/>
      <c r="UKT866" s="3"/>
      <c r="UKU866" s="3"/>
      <c r="UKV866" s="3"/>
      <c r="UKW866" s="3"/>
      <c r="UKX866" s="3"/>
      <c r="UKY866" s="3"/>
      <c r="UKZ866" s="3"/>
      <c r="ULA866" s="3"/>
      <c r="ULB866" s="3"/>
      <c r="ULC866" s="3"/>
      <c r="ULD866" s="3"/>
      <c r="ULE866" s="3"/>
      <c r="ULF866" s="3"/>
      <c r="ULG866" s="3"/>
      <c r="ULH866" s="3"/>
      <c r="ULI866" s="3"/>
      <c r="ULJ866" s="3"/>
      <c r="ULK866" s="3"/>
      <c r="ULL866" s="3"/>
      <c r="ULM866" s="3"/>
      <c r="ULN866" s="3"/>
      <c r="ULO866" s="3"/>
      <c r="ULP866" s="3"/>
      <c r="ULQ866" s="3"/>
      <c r="ULR866" s="3"/>
      <c r="ULS866" s="3"/>
      <c r="ULT866" s="3"/>
      <c r="ULU866" s="3"/>
      <c r="ULV866" s="3"/>
      <c r="ULW866" s="3"/>
      <c r="ULX866" s="3"/>
      <c r="ULY866" s="3"/>
      <c r="ULZ866" s="3"/>
      <c r="UMA866" s="3"/>
      <c r="UMB866" s="3"/>
      <c r="UMC866" s="3"/>
      <c r="UMD866" s="3"/>
      <c r="UME866" s="3"/>
      <c r="UMF866" s="3"/>
      <c r="UMG866" s="3"/>
      <c r="UMH866" s="3"/>
      <c r="UMI866" s="3"/>
      <c r="UMJ866" s="3"/>
      <c r="UMK866" s="3"/>
      <c r="UML866" s="3"/>
      <c r="UMM866" s="3"/>
      <c r="UMN866" s="3"/>
      <c r="UMO866" s="3"/>
      <c r="UMP866" s="3"/>
      <c r="UMQ866" s="3"/>
      <c r="UMR866" s="3"/>
      <c r="UMS866" s="3"/>
      <c r="UMT866" s="3"/>
      <c r="UMU866" s="3"/>
      <c r="UMV866" s="3"/>
      <c r="UMW866" s="3"/>
      <c r="UMX866" s="3"/>
      <c r="UMY866" s="3"/>
      <c r="UMZ866" s="3"/>
      <c r="UNA866" s="3"/>
      <c r="UNB866" s="3"/>
      <c r="UNC866" s="3"/>
      <c r="UND866" s="3"/>
      <c r="UNE866" s="3"/>
      <c r="UNF866" s="3"/>
      <c r="UNG866" s="3"/>
      <c r="UNH866" s="3"/>
      <c r="UNI866" s="3"/>
      <c r="UNJ866" s="3"/>
      <c r="UNK866" s="3"/>
      <c r="UNL866" s="3"/>
      <c r="UNM866" s="3"/>
      <c r="UNN866" s="3"/>
      <c r="UNO866" s="3"/>
      <c r="UNP866" s="3"/>
      <c r="UNQ866" s="3"/>
      <c r="UNR866" s="3"/>
      <c r="UNS866" s="3"/>
      <c r="UNT866" s="3"/>
      <c r="UNU866" s="3"/>
      <c r="UNV866" s="3"/>
      <c r="UNW866" s="3"/>
      <c r="UNX866" s="3"/>
      <c r="UNY866" s="3"/>
      <c r="UNZ866" s="3"/>
      <c r="UOA866" s="3"/>
      <c r="UOB866" s="3"/>
      <c r="UOC866" s="3"/>
      <c r="UOD866" s="3"/>
      <c r="UOE866" s="3"/>
      <c r="UOF866" s="3"/>
      <c r="UOG866" s="3"/>
      <c r="UOH866" s="3"/>
      <c r="UOI866" s="3"/>
      <c r="UOJ866" s="3"/>
      <c r="UOK866" s="3"/>
      <c r="UOL866" s="3"/>
      <c r="UOM866" s="3"/>
      <c r="UON866" s="3"/>
      <c r="UOO866" s="3"/>
      <c r="UOP866" s="3"/>
      <c r="UOQ866" s="3"/>
      <c r="UOR866" s="3"/>
      <c r="UOS866" s="3"/>
      <c r="UOT866" s="3"/>
      <c r="UOU866" s="3"/>
      <c r="UOV866" s="3"/>
      <c r="UOW866" s="3"/>
      <c r="UOX866" s="3"/>
      <c r="UOY866" s="3"/>
      <c r="UOZ866" s="3"/>
      <c r="UPA866" s="3"/>
      <c r="UPB866" s="3"/>
      <c r="UPC866" s="3"/>
      <c r="UPD866" s="3"/>
      <c r="UPE866" s="3"/>
      <c r="UPF866" s="3"/>
      <c r="UPG866" s="3"/>
      <c r="UPH866" s="3"/>
      <c r="UPI866" s="3"/>
      <c r="UPJ866" s="3"/>
      <c r="UPK866" s="3"/>
      <c r="UPL866" s="3"/>
      <c r="UPM866" s="3"/>
      <c r="UPN866" s="3"/>
      <c r="UPO866" s="3"/>
      <c r="UPP866" s="3"/>
      <c r="UPQ866" s="3"/>
      <c r="UPR866" s="3"/>
      <c r="UPS866" s="3"/>
      <c r="UPT866" s="3"/>
      <c r="UPU866" s="3"/>
      <c r="UPV866" s="3"/>
      <c r="UPW866" s="3"/>
      <c r="UPX866" s="3"/>
      <c r="UPY866" s="3"/>
      <c r="UPZ866" s="3"/>
      <c r="UQA866" s="3"/>
      <c r="UQB866" s="3"/>
      <c r="UQC866" s="3"/>
      <c r="UQD866" s="3"/>
      <c r="UQE866" s="3"/>
      <c r="UQF866" s="3"/>
      <c r="UQG866" s="3"/>
      <c r="UQH866" s="3"/>
      <c r="UQI866" s="3"/>
      <c r="UQJ866" s="3"/>
      <c r="UQK866" s="3"/>
      <c r="UQL866" s="3"/>
      <c r="UQM866" s="3"/>
      <c r="UQN866" s="3"/>
      <c r="UQO866" s="3"/>
      <c r="UQP866" s="3"/>
      <c r="UQQ866" s="3"/>
      <c r="UQR866" s="3"/>
      <c r="UQS866" s="3"/>
      <c r="UQT866" s="3"/>
      <c r="UQU866" s="3"/>
      <c r="UQV866" s="3"/>
      <c r="UQW866" s="3"/>
      <c r="UQX866" s="3"/>
      <c r="UQY866" s="3"/>
      <c r="UQZ866" s="3"/>
      <c r="URA866" s="3"/>
      <c r="URB866" s="3"/>
      <c r="URC866" s="3"/>
      <c r="URD866" s="3"/>
      <c r="URE866" s="3"/>
      <c r="URF866" s="3"/>
      <c r="URG866" s="3"/>
      <c r="URH866" s="3"/>
      <c r="URI866" s="3"/>
      <c r="URJ866" s="3"/>
      <c r="URK866" s="3"/>
      <c r="URL866" s="3"/>
      <c r="URM866" s="3"/>
      <c r="URN866" s="3"/>
      <c r="URO866" s="3"/>
      <c r="URP866" s="3"/>
      <c r="URQ866" s="3"/>
      <c r="URR866" s="3"/>
      <c r="URS866" s="3"/>
      <c r="URT866" s="3"/>
      <c r="URU866" s="3"/>
      <c r="URV866" s="3"/>
      <c r="URW866" s="3"/>
      <c r="URX866" s="3"/>
      <c r="URY866" s="3"/>
      <c r="URZ866" s="3"/>
      <c r="USA866" s="3"/>
      <c r="USB866" s="3"/>
      <c r="USC866" s="3"/>
      <c r="USD866" s="3"/>
      <c r="USE866" s="3"/>
      <c r="USF866" s="3"/>
      <c r="USG866" s="3"/>
      <c r="USH866" s="3"/>
      <c r="USI866" s="3"/>
      <c r="USJ866" s="3"/>
      <c r="USK866" s="3"/>
      <c r="USL866" s="3"/>
      <c r="USM866" s="3"/>
      <c r="USN866" s="3"/>
      <c r="USO866" s="3"/>
      <c r="USP866" s="3"/>
      <c r="USQ866" s="3"/>
      <c r="USR866" s="3"/>
      <c r="USS866" s="3"/>
      <c r="UST866" s="3"/>
      <c r="USU866" s="3"/>
      <c r="USV866" s="3"/>
      <c r="USW866" s="3"/>
      <c r="USX866" s="3"/>
      <c r="USY866" s="3"/>
      <c r="USZ866" s="3"/>
      <c r="UTA866" s="3"/>
      <c r="UTB866" s="3"/>
      <c r="UTC866" s="3"/>
      <c r="UTD866" s="3"/>
      <c r="UTE866" s="3"/>
      <c r="UTF866" s="3"/>
      <c r="UTG866" s="3"/>
      <c r="UTH866" s="3"/>
      <c r="UTI866" s="3"/>
      <c r="UTJ866" s="3"/>
      <c r="UTK866" s="3"/>
      <c r="UTL866" s="3"/>
      <c r="UTM866" s="3"/>
      <c r="UTN866" s="3"/>
      <c r="UTO866" s="3"/>
      <c r="UTP866" s="3"/>
      <c r="UTQ866" s="3"/>
      <c r="UTR866" s="3"/>
      <c r="UTS866" s="3"/>
      <c r="UTT866" s="3"/>
      <c r="UTU866" s="3"/>
      <c r="UTV866" s="3"/>
      <c r="UTW866" s="3"/>
      <c r="UTX866" s="3"/>
      <c r="UTY866" s="3"/>
      <c r="UTZ866" s="3"/>
      <c r="UUA866" s="3"/>
      <c r="UUB866" s="3"/>
      <c r="UUC866" s="3"/>
      <c r="UUD866" s="3"/>
      <c r="UUE866" s="3"/>
      <c r="UUF866" s="3"/>
      <c r="UUG866" s="3"/>
      <c r="UUH866" s="3"/>
      <c r="UUI866" s="3"/>
      <c r="UUJ866" s="3"/>
      <c r="UUK866" s="3"/>
      <c r="UUL866" s="3"/>
      <c r="UUM866" s="3"/>
      <c r="UUN866" s="3"/>
      <c r="UUO866" s="3"/>
      <c r="UUP866" s="3"/>
      <c r="UUQ866" s="3"/>
      <c r="UUR866" s="3"/>
      <c r="UUS866" s="3"/>
      <c r="UUT866" s="3"/>
      <c r="UUU866" s="3"/>
      <c r="UUV866" s="3"/>
      <c r="UUW866" s="3"/>
      <c r="UUX866" s="3"/>
      <c r="UUY866" s="3"/>
      <c r="UUZ866" s="3"/>
      <c r="UVA866" s="3"/>
      <c r="UVB866" s="3"/>
      <c r="UVC866" s="3"/>
      <c r="UVD866" s="3"/>
      <c r="UVE866" s="3"/>
      <c r="UVF866" s="3"/>
      <c r="UVG866" s="3"/>
      <c r="UVH866" s="3"/>
      <c r="UVI866" s="3"/>
      <c r="UVJ866" s="3"/>
      <c r="UVK866" s="3"/>
      <c r="UVL866" s="3"/>
      <c r="UVM866" s="3"/>
      <c r="UVN866" s="3"/>
      <c r="UVO866" s="3"/>
      <c r="UVP866" s="3"/>
      <c r="UVQ866" s="3"/>
      <c r="UVR866" s="3"/>
      <c r="UVS866" s="3"/>
      <c r="UVT866" s="3"/>
      <c r="UVU866" s="3"/>
      <c r="UVV866" s="3"/>
      <c r="UVW866" s="3"/>
      <c r="UVX866" s="3"/>
      <c r="UVY866" s="3"/>
      <c r="UVZ866" s="3"/>
      <c r="UWA866" s="3"/>
      <c r="UWB866" s="3"/>
      <c r="UWC866" s="3"/>
      <c r="UWD866" s="3"/>
      <c r="UWE866" s="3"/>
      <c r="UWF866" s="3"/>
      <c r="UWG866" s="3"/>
      <c r="UWH866" s="3"/>
      <c r="UWI866" s="3"/>
      <c r="UWJ866" s="3"/>
      <c r="UWK866" s="3"/>
      <c r="UWL866" s="3"/>
      <c r="UWM866" s="3"/>
      <c r="UWN866" s="3"/>
      <c r="UWO866" s="3"/>
      <c r="UWP866" s="3"/>
      <c r="UWQ866" s="3"/>
      <c r="UWR866" s="3"/>
      <c r="UWS866" s="3"/>
      <c r="UWT866" s="3"/>
      <c r="UWU866" s="3"/>
      <c r="UWV866" s="3"/>
      <c r="UWW866" s="3"/>
      <c r="UWX866" s="3"/>
      <c r="UWY866" s="3"/>
      <c r="UWZ866" s="3"/>
      <c r="UXA866" s="3"/>
      <c r="UXB866" s="3"/>
      <c r="UXC866" s="3"/>
      <c r="UXD866" s="3"/>
      <c r="UXE866" s="3"/>
      <c r="UXF866" s="3"/>
      <c r="UXG866" s="3"/>
      <c r="UXH866" s="3"/>
      <c r="UXI866" s="3"/>
      <c r="UXJ866" s="3"/>
      <c r="UXK866" s="3"/>
      <c r="UXL866" s="3"/>
      <c r="UXM866" s="3"/>
      <c r="UXN866" s="3"/>
      <c r="UXO866" s="3"/>
      <c r="UXP866" s="3"/>
      <c r="UXQ866" s="3"/>
      <c r="UXR866" s="3"/>
      <c r="UXS866" s="3"/>
      <c r="UXT866" s="3"/>
      <c r="UXU866" s="3"/>
      <c r="UXV866" s="3"/>
      <c r="UXW866" s="3"/>
      <c r="UXX866" s="3"/>
      <c r="UXY866" s="3"/>
      <c r="UXZ866" s="3"/>
      <c r="UYA866" s="3"/>
      <c r="UYB866" s="3"/>
      <c r="UYC866" s="3"/>
      <c r="UYD866" s="3"/>
      <c r="UYE866" s="3"/>
      <c r="UYF866" s="3"/>
      <c r="UYG866" s="3"/>
      <c r="UYH866" s="3"/>
      <c r="UYI866" s="3"/>
      <c r="UYJ866" s="3"/>
      <c r="UYK866" s="3"/>
      <c r="UYL866" s="3"/>
      <c r="UYM866" s="3"/>
      <c r="UYN866" s="3"/>
      <c r="UYO866" s="3"/>
      <c r="UYP866" s="3"/>
      <c r="UYQ866" s="3"/>
      <c r="UYR866" s="3"/>
      <c r="UYS866" s="3"/>
      <c r="UYT866" s="3"/>
      <c r="UYU866" s="3"/>
      <c r="UYV866" s="3"/>
      <c r="UYW866" s="3"/>
      <c r="UYX866" s="3"/>
      <c r="UYY866" s="3"/>
      <c r="UYZ866" s="3"/>
      <c r="UZA866" s="3"/>
      <c r="UZB866" s="3"/>
      <c r="UZC866" s="3"/>
      <c r="UZD866" s="3"/>
      <c r="UZE866" s="3"/>
      <c r="UZF866" s="3"/>
      <c r="UZG866" s="3"/>
      <c r="UZH866" s="3"/>
      <c r="UZI866" s="3"/>
      <c r="UZJ866" s="3"/>
      <c r="UZK866" s="3"/>
      <c r="UZL866" s="3"/>
      <c r="UZM866" s="3"/>
      <c r="UZN866" s="3"/>
      <c r="UZO866" s="3"/>
      <c r="UZP866" s="3"/>
      <c r="UZQ866" s="3"/>
      <c r="UZR866" s="3"/>
      <c r="UZS866" s="3"/>
      <c r="UZT866" s="3"/>
      <c r="UZU866" s="3"/>
      <c r="UZV866" s="3"/>
      <c r="UZW866" s="3"/>
      <c r="UZX866" s="3"/>
      <c r="UZY866" s="3"/>
      <c r="UZZ866" s="3"/>
      <c r="VAA866" s="3"/>
      <c r="VAB866" s="3"/>
      <c r="VAC866" s="3"/>
      <c r="VAD866" s="3"/>
      <c r="VAE866" s="3"/>
      <c r="VAF866" s="3"/>
      <c r="VAG866" s="3"/>
      <c r="VAH866" s="3"/>
      <c r="VAI866" s="3"/>
      <c r="VAJ866" s="3"/>
      <c r="VAK866" s="3"/>
      <c r="VAL866" s="3"/>
      <c r="VAM866" s="3"/>
      <c r="VAN866" s="3"/>
      <c r="VAO866" s="3"/>
      <c r="VAP866" s="3"/>
      <c r="VAQ866" s="3"/>
      <c r="VAR866" s="3"/>
      <c r="VAS866" s="3"/>
      <c r="VAT866" s="3"/>
      <c r="VAU866" s="3"/>
      <c r="VAV866" s="3"/>
      <c r="VAW866" s="3"/>
      <c r="VAX866" s="3"/>
      <c r="VAY866" s="3"/>
      <c r="VAZ866" s="3"/>
      <c r="VBA866" s="3"/>
      <c r="VBB866" s="3"/>
      <c r="VBC866" s="3"/>
      <c r="VBD866" s="3"/>
      <c r="VBE866" s="3"/>
      <c r="VBF866" s="3"/>
      <c r="VBG866" s="3"/>
      <c r="VBH866" s="3"/>
      <c r="VBI866" s="3"/>
      <c r="VBJ866" s="3"/>
      <c r="VBK866" s="3"/>
      <c r="VBL866" s="3"/>
      <c r="VBM866" s="3"/>
      <c r="VBN866" s="3"/>
      <c r="VBO866" s="3"/>
      <c r="VBP866" s="3"/>
      <c r="VBQ866" s="3"/>
      <c r="VBR866" s="3"/>
      <c r="VBS866" s="3"/>
      <c r="VBT866" s="3"/>
      <c r="VBU866" s="3"/>
      <c r="VBV866" s="3"/>
      <c r="VBW866" s="3"/>
      <c r="VBX866" s="3"/>
      <c r="VBY866" s="3"/>
      <c r="VBZ866" s="3"/>
      <c r="VCA866" s="3"/>
      <c r="VCB866" s="3"/>
      <c r="VCC866" s="3"/>
      <c r="VCD866" s="3"/>
      <c r="VCE866" s="3"/>
      <c r="VCF866" s="3"/>
      <c r="VCG866" s="3"/>
      <c r="VCH866" s="3"/>
      <c r="VCI866" s="3"/>
      <c r="VCJ866" s="3"/>
      <c r="VCK866" s="3"/>
      <c r="VCL866" s="3"/>
      <c r="VCM866" s="3"/>
      <c r="VCN866" s="3"/>
      <c r="VCO866" s="3"/>
      <c r="VCP866" s="3"/>
      <c r="VCQ866" s="3"/>
      <c r="VCR866" s="3"/>
      <c r="VCS866" s="3"/>
      <c r="VCT866" s="3"/>
      <c r="VCU866" s="3"/>
      <c r="VCV866" s="3"/>
      <c r="VCW866" s="3"/>
      <c r="VCX866" s="3"/>
      <c r="VCY866" s="3"/>
      <c r="VCZ866" s="3"/>
      <c r="VDA866" s="3"/>
      <c r="VDB866" s="3"/>
      <c r="VDC866" s="3"/>
      <c r="VDD866" s="3"/>
      <c r="VDE866" s="3"/>
      <c r="VDF866" s="3"/>
      <c r="VDG866" s="3"/>
      <c r="VDH866" s="3"/>
      <c r="VDI866" s="3"/>
      <c r="VDJ866" s="3"/>
      <c r="VDK866" s="3"/>
      <c r="VDL866" s="3"/>
      <c r="VDM866" s="3"/>
      <c r="VDN866" s="3"/>
      <c r="VDO866" s="3"/>
      <c r="VDP866" s="3"/>
      <c r="VDQ866" s="3"/>
      <c r="VDR866" s="3"/>
      <c r="VDS866" s="3"/>
      <c r="VDT866" s="3"/>
      <c r="VDU866" s="3"/>
      <c r="VDV866" s="3"/>
      <c r="VDW866" s="3"/>
      <c r="VDX866" s="3"/>
      <c r="VDY866" s="3"/>
      <c r="VDZ866" s="3"/>
      <c r="VEA866" s="3"/>
      <c r="VEB866" s="3"/>
      <c r="VEC866" s="3"/>
      <c r="VED866" s="3"/>
      <c r="VEE866" s="3"/>
      <c r="VEF866" s="3"/>
      <c r="VEG866" s="3"/>
      <c r="VEH866" s="3"/>
      <c r="VEI866" s="3"/>
      <c r="VEJ866" s="3"/>
      <c r="VEK866" s="3"/>
      <c r="VEL866" s="3"/>
      <c r="VEM866" s="3"/>
      <c r="VEN866" s="3"/>
      <c r="VEO866" s="3"/>
      <c r="VEP866" s="3"/>
      <c r="VEQ866" s="3"/>
      <c r="VER866" s="3"/>
      <c r="VES866" s="3"/>
      <c r="VET866" s="3"/>
      <c r="VEU866" s="3"/>
      <c r="VEV866" s="3"/>
      <c r="VEW866" s="3"/>
      <c r="VEX866" s="3"/>
      <c r="VEY866" s="3"/>
      <c r="VEZ866" s="3"/>
      <c r="VFA866" s="3"/>
      <c r="VFB866" s="3"/>
      <c r="VFC866" s="3"/>
      <c r="VFD866" s="3"/>
      <c r="VFE866" s="3"/>
      <c r="VFF866" s="3"/>
      <c r="VFG866" s="3"/>
      <c r="VFH866" s="3"/>
      <c r="VFI866" s="3"/>
      <c r="VFJ866" s="3"/>
      <c r="VFK866" s="3"/>
      <c r="VFL866" s="3"/>
      <c r="VFM866" s="3"/>
      <c r="VFN866" s="3"/>
      <c r="VFO866" s="3"/>
      <c r="VFP866" s="3"/>
      <c r="VFQ866" s="3"/>
      <c r="VFR866" s="3"/>
      <c r="VFS866" s="3"/>
      <c r="VFT866" s="3"/>
      <c r="VFU866" s="3"/>
      <c r="VFV866" s="3"/>
      <c r="VFW866" s="3"/>
      <c r="VFX866" s="3"/>
      <c r="VFY866" s="3"/>
      <c r="VFZ866" s="3"/>
      <c r="VGA866" s="3"/>
      <c r="VGB866" s="3"/>
      <c r="VGC866" s="3"/>
      <c r="VGD866" s="3"/>
      <c r="VGE866" s="3"/>
      <c r="VGF866" s="3"/>
      <c r="VGG866" s="3"/>
      <c r="VGH866" s="3"/>
      <c r="VGI866" s="3"/>
      <c r="VGJ866" s="3"/>
      <c r="VGK866" s="3"/>
      <c r="VGL866" s="3"/>
      <c r="VGM866" s="3"/>
      <c r="VGN866" s="3"/>
      <c r="VGO866" s="3"/>
      <c r="VGP866" s="3"/>
      <c r="VGQ866" s="3"/>
      <c r="VGR866" s="3"/>
      <c r="VGS866" s="3"/>
      <c r="VGT866" s="3"/>
      <c r="VGU866" s="3"/>
      <c r="VGV866" s="3"/>
      <c r="VGW866" s="3"/>
      <c r="VGX866" s="3"/>
      <c r="VGY866" s="3"/>
      <c r="VGZ866" s="3"/>
      <c r="VHA866" s="3"/>
      <c r="VHB866" s="3"/>
      <c r="VHC866" s="3"/>
      <c r="VHD866" s="3"/>
      <c r="VHE866" s="3"/>
      <c r="VHF866" s="3"/>
      <c r="VHG866" s="3"/>
      <c r="VHH866" s="3"/>
      <c r="VHI866" s="3"/>
      <c r="VHJ866" s="3"/>
      <c r="VHK866" s="3"/>
      <c r="VHL866" s="3"/>
      <c r="VHM866" s="3"/>
      <c r="VHN866" s="3"/>
      <c r="VHO866" s="3"/>
      <c r="VHP866" s="3"/>
      <c r="VHQ866" s="3"/>
      <c r="VHR866" s="3"/>
      <c r="VHS866" s="3"/>
      <c r="VHT866" s="3"/>
      <c r="VHU866" s="3"/>
      <c r="VHV866" s="3"/>
      <c r="VHW866" s="3"/>
      <c r="VHX866" s="3"/>
      <c r="VHY866" s="3"/>
      <c r="VHZ866" s="3"/>
      <c r="VIA866" s="3"/>
      <c r="VIB866" s="3"/>
      <c r="VIC866" s="3"/>
      <c r="VID866" s="3"/>
      <c r="VIE866" s="3"/>
      <c r="VIF866" s="3"/>
      <c r="VIG866" s="3"/>
      <c r="VIH866" s="3"/>
      <c r="VII866" s="3"/>
      <c r="VIJ866" s="3"/>
      <c r="VIK866" s="3"/>
      <c r="VIL866" s="3"/>
      <c r="VIM866" s="3"/>
      <c r="VIN866" s="3"/>
      <c r="VIO866" s="3"/>
      <c r="VIP866" s="3"/>
      <c r="VIQ866" s="3"/>
      <c r="VIR866" s="3"/>
      <c r="VIS866" s="3"/>
      <c r="VIT866" s="3"/>
      <c r="VIU866" s="3"/>
      <c r="VIV866" s="3"/>
      <c r="VIW866" s="3"/>
      <c r="VIX866" s="3"/>
      <c r="VIY866" s="3"/>
      <c r="VIZ866" s="3"/>
      <c r="VJA866" s="3"/>
      <c r="VJB866" s="3"/>
      <c r="VJC866" s="3"/>
      <c r="VJD866" s="3"/>
      <c r="VJE866" s="3"/>
      <c r="VJF866" s="3"/>
      <c r="VJG866" s="3"/>
      <c r="VJH866" s="3"/>
      <c r="VJI866" s="3"/>
      <c r="VJJ866" s="3"/>
      <c r="VJK866" s="3"/>
      <c r="VJL866" s="3"/>
      <c r="VJM866" s="3"/>
      <c r="VJN866" s="3"/>
      <c r="VJO866" s="3"/>
      <c r="VJP866" s="3"/>
      <c r="VJQ866" s="3"/>
      <c r="VJR866" s="3"/>
      <c r="VJS866" s="3"/>
      <c r="VJT866" s="3"/>
      <c r="VJU866" s="3"/>
      <c r="VJV866" s="3"/>
      <c r="VJW866" s="3"/>
      <c r="VJX866" s="3"/>
      <c r="VJY866" s="3"/>
      <c r="VJZ866" s="3"/>
      <c r="VKA866" s="3"/>
      <c r="VKB866" s="3"/>
      <c r="VKC866" s="3"/>
      <c r="VKD866" s="3"/>
      <c r="VKE866" s="3"/>
      <c r="VKF866" s="3"/>
      <c r="VKG866" s="3"/>
      <c r="VKH866" s="3"/>
      <c r="VKI866" s="3"/>
      <c r="VKJ866" s="3"/>
      <c r="VKK866" s="3"/>
      <c r="VKL866" s="3"/>
      <c r="VKM866" s="3"/>
      <c r="VKN866" s="3"/>
      <c r="VKO866" s="3"/>
      <c r="VKP866" s="3"/>
      <c r="VKQ866" s="3"/>
      <c r="VKR866" s="3"/>
      <c r="VKS866" s="3"/>
      <c r="VKT866" s="3"/>
      <c r="VKU866" s="3"/>
      <c r="VKV866" s="3"/>
      <c r="VKW866" s="3"/>
      <c r="VKX866" s="3"/>
      <c r="VKY866" s="3"/>
      <c r="VKZ866" s="3"/>
      <c r="VLA866" s="3"/>
      <c r="VLB866" s="3"/>
      <c r="VLC866" s="3"/>
      <c r="VLD866" s="3"/>
      <c r="VLE866" s="3"/>
      <c r="VLF866" s="3"/>
      <c r="VLG866" s="3"/>
      <c r="VLH866" s="3"/>
      <c r="VLI866" s="3"/>
      <c r="VLJ866" s="3"/>
      <c r="VLK866" s="3"/>
      <c r="VLL866" s="3"/>
      <c r="VLM866" s="3"/>
      <c r="VLN866" s="3"/>
      <c r="VLO866" s="3"/>
      <c r="VLP866" s="3"/>
      <c r="VLQ866" s="3"/>
      <c r="VLR866" s="3"/>
      <c r="VLS866" s="3"/>
      <c r="VLT866" s="3"/>
      <c r="VLU866" s="3"/>
      <c r="VLV866" s="3"/>
      <c r="VLW866" s="3"/>
      <c r="VLX866" s="3"/>
      <c r="VLY866" s="3"/>
      <c r="VLZ866" s="3"/>
      <c r="VMA866" s="3"/>
      <c r="VMB866" s="3"/>
      <c r="VMC866" s="3"/>
      <c r="VMD866" s="3"/>
      <c r="VME866" s="3"/>
      <c r="VMF866" s="3"/>
      <c r="VMG866" s="3"/>
      <c r="VMH866" s="3"/>
      <c r="VMI866" s="3"/>
      <c r="VMJ866" s="3"/>
      <c r="VMK866" s="3"/>
      <c r="VML866" s="3"/>
      <c r="VMM866" s="3"/>
      <c r="VMN866" s="3"/>
      <c r="VMO866" s="3"/>
      <c r="VMP866" s="3"/>
      <c r="VMQ866" s="3"/>
      <c r="VMR866" s="3"/>
      <c r="VMS866" s="3"/>
      <c r="VMT866" s="3"/>
      <c r="VMU866" s="3"/>
      <c r="VMV866" s="3"/>
      <c r="VMW866" s="3"/>
      <c r="VMX866" s="3"/>
      <c r="VMY866" s="3"/>
      <c r="VMZ866" s="3"/>
      <c r="VNA866" s="3"/>
      <c r="VNB866" s="3"/>
      <c r="VNC866" s="3"/>
      <c r="VND866" s="3"/>
      <c r="VNE866" s="3"/>
      <c r="VNF866" s="3"/>
      <c r="VNG866" s="3"/>
      <c r="VNH866" s="3"/>
      <c r="VNI866" s="3"/>
      <c r="VNJ866" s="3"/>
      <c r="VNK866" s="3"/>
      <c r="VNL866" s="3"/>
      <c r="VNM866" s="3"/>
      <c r="VNN866" s="3"/>
      <c r="VNO866" s="3"/>
      <c r="VNP866" s="3"/>
      <c r="VNQ866" s="3"/>
      <c r="VNR866" s="3"/>
      <c r="VNS866" s="3"/>
      <c r="VNT866" s="3"/>
      <c r="VNU866" s="3"/>
      <c r="VNV866" s="3"/>
      <c r="VNW866" s="3"/>
      <c r="VNX866" s="3"/>
      <c r="VNY866" s="3"/>
      <c r="VNZ866" s="3"/>
      <c r="VOA866" s="3"/>
      <c r="VOB866" s="3"/>
      <c r="VOC866" s="3"/>
      <c r="VOD866" s="3"/>
      <c r="VOE866" s="3"/>
      <c r="VOF866" s="3"/>
      <c r="VOG866" s="3"/>
      <c r="VOH866" s="3"/>
      <c r="VOI866" s="3"/>
      <c r="VOJ866" s="3"/>
      <c r="VOK866" s="3"/>
      <c r="VOL866" s="3"/>
      <c r="VOM866" s="3"/>
      <c r="VON866" s="3"/>
      <c r="VOO866" s="3"/>
      <c r="VOP866" s="3"/>
      <c r="VOQ866" s="3"/>
      <c r="VOR866" s="3"/>
      <c r="VOS866" s="3"/>
      <c r="VOT866" s="3"/>
      <c r="VOU866" s="3"/>
      <c r="VOV866" s="3"/>
      <c r="VOW866" s="3"/>
      <c r="VOX866" s="3"/>
      <c r="VOY866" s="3"/>
      <c r="VOZ866" s="3"/>
      <c r="VPA866" s="3"/>
      <c r="VPB866" s="3"/>
      <c r="VPC866" s="3"/>
      <c r="VPD866" s="3"/>
      <c r="VPE866" s="3"/>
      <c r="VPF866" s="3"/>
      <c r="VPG866" s="3"/>
      <c r="VPH866" s="3"/>
      <c r="VPI866" s="3"/>
      <c r="VPJ866" s="3"/>
      <c r="VPK866" s="3"/>
      <c r="VPL866" s="3"/>
      <c r="VPM866" s="3"/>
      <c r="VPN866" s="3"/>
      <c r="VPO866" s="3"/>
      <c r="VPP866" s="3"/>
      <c r="VPQ866" s="3"/>
      <c r="VPR866" s="3"/>
      <c r="VPS866" s="3"/>
      <c r="VPT866" s="3"/>
      <c r="VPU866" s="3"/>
      <c r="VPV866" s="3"/>
      <c r="VPW866" s="3"/>
      <c r="VPX866" s="3"/>
      <c r="VPY866" s="3"/>
      <c r="VPZ866" s="3"/>
      <c r="VQA866" s="3"/>
      <c r="VQB866" s="3"/>
      <c r="VQC866" s="3"/>
      <c r="VQD866" s="3"/>
      <c r="VQE866" s="3"/>
      <c r="VQF866" s="3"/>
      <c r="VQG866" s="3"/>
      <c r="VQH866" s="3"/>
      <c r="VQI866" s="3"/>
      <c r="VQJ866" s="3"/>
      <c r="VQK866" s="3"/>
      <c r="VQL866" s="3"/>
      <c r="VQM866" s="3"/>
      <c r="VQN866" s="3"/>
      <c r="VQO866" s="3"/>
      <c r="VQP866" s="3"/>
      <c r="VQQ866" s="3"/>
      <c r="VQR866" s="3"/>
      <c r="VQS866" s="3"/>
      <c r="VQT866" s="3"/>
      <c r="VQU866" s="3"/>
      <c r="VQV866" s="3"/>
      <c r="VQW866" s="3"/>
      <c r="VQX866" s="3"/>
      <c r="VQY866" s="3"/>
      <c r="VQZ866" s="3"/>
      <c r="VRA866" s="3"/>
      <c r="VRB866" s="3"/>
      <c r="VRC866" s="3"/>
      <c r="VRD866" s="3"/>
      <c r="VRE866" s="3"/>
      <c r="VRF866" s="3"/>
      <c r="VRG866" s="3"/>
      <c r="VRH866" s="3"/>
      <c r="VRI866" s="3"/>
      <c r="VRJ866" s="3"/>
      <c r="VRK866" s="3"/>
      <c r="VRL866" s="3"/>
      <c r="VRM866" s="3"/>
      <c r="VRN866" s="3"/>
      <c r="VRO866" s="3"/>
      <c r="VRP866" s="3"/>
      <c r="VRQ866" s="3"/>
      <c r="VRR866" s="3"/>
      <c r="VRS866" s="3"/>
      <c r="VRT866" s="3"/>
      <c r="VRU866" s="3"/>
      <c r="VRV866" s="3"/>
      <c r="VRW866" s="3"/>
      <c r="VRX866" s="3"/>
      <c r="VRY866" s="3"/>
      <c r="VRZ866" s="3"/>
      <c r="VSA866" s="3"/>
      <c r="VSB866" s="3"/>
      <c r="VSC866" s="3"/>
      <c r="VSD866" s="3"/>
      <c r="VSE866" s="3"/>
      <c r="VSF866" s="3"/>
      <c r="VSG866" s="3"/>
      <c r="VSH866" s="3"/>
      <c r="VSI866" s="3"/>
      <c r="VSJ866" s="3"/>
      <c r="VSK866" s="3"/>
      <c r="VSL866" s="3"/>
      <c r="VSM866" s="3"/>
      <c r="VSN866" s="3"/>
      <c r="VSO866" s="3"/>
      <c r="VSP866" s="3"/>
      <c r="VSQ866" s="3"/>
      <c r="VSR866" s="3"/>
      <c r="VSS866" s="3"/>
      <c r="VST866" s="3"/>
      <c r="VSU866" s="3"/>
      <c r="VSV866" s="3"/>
      <c r="VSW866" s="3"/>
      <c r="VSX866" s="3"/>
      <c r="VSY866" s="3"/>
      <c r="VSZ866" s="3"/>
      <c r="VTA866" s="3"/>
      <c r="VTB866" s="3"/>
      <c r="VTC866" s="3"/>
      <c r="VTD866" s="3"/>
      <c r="VTE866" s="3"/>
      <c r="VTF866" s="3"/>
      <c r="VTG866" s="3"/>
      <c r="VTH866" s="3"/>
      <c r="VTI866" s="3"/>
      <c r="VTJ866" s="3"/>
      <c r="VTK866" s="3"/>
      <c r="VTL866" s="3"/>
      <c r="VTM866" s="3"/>
      <c r="VTN866" s="3"/>
      <c r="VTO866" s="3"/>
      <c r="VTP866" s="3"/>
      <c r="VTQ866" s="3"/>
      <c r="VTR866" s="3"/>
      <c r="VTS866" s="3"/>
      <c r="VTT866" s="3"/>
      <c r="VTU866" s="3"/>
      <c r="VTV866" s="3"/>
      <c r="VTW866" s="3"/>
      <c r="VTX866" s="3"/>
      <c r="VTY866" s="3"/>
      <c r="VTZ866" s="3"/>
      <c r="VUA866" s="3"/>
      <c r="VUB866" s="3"/>
      <c r="VUC866" s="3"/>
      <c r="VUD866" s="3"/>
      <c r="VUE866" s="3"/>
      <c r="VUF866" s="3"/>
      <c r="VUG866" s="3"/>
      <c r="VUH866" s="3"/>
      <c r="VUI866" s="3"/>
      <c r="VUJ866" s="3"/>
      <c r="VUK866" s="3"/>
      <c r="VUL866" s="3"/>
      <c r="VUM866" s="3"/>
      <c r="VUN866" s="3"/>
      <c r="VUO866" s="3"/>
      <c r="VUP866" s="3"/>
      <c r="VUQ866" s="3"/>
      <c r="VUR866" s="3"/>
      <c r="VUS866" s="3"/>
      <c r="VUT866" s="3"/>
      <c r="VUU866" s="3"/>
      <c r="VUV866" s="3"/>
      <c r="VUW866" s="3"/>
      <c r="VUX866" s="3"/>
      <c r="VUY866" s="3"/>
      <c r="VUZ866" s="3"/>
      <c r="VVA866" s="3"/>
      <c r="VVB866" s="3"/>
      <c r="VVC866" s="3"/>
      <c r="VVD866" s="3"/>
      <c r="VVE866" s="3"/>
      <c r="VVF866" s="3"/>
      <c r="VVG866" s="3"/>
      <c r="VVH866" s="3"/>
      <c r="VVI866" s="3"/>
      <c r="VVJ866" s="3"/>
      <c r="VVK866" s="3"/>
      <c r="VVL866" s="3"/>
      <c r="VVM866" s="3"/>
      <c r="VVN866" s="3"/>
      <c r="VVO866" s="3"/>
      <c r="VVP866" s="3"/>
      <c r="VVQ866" s="3"/>
      <c r="VVR866" s="3"/>
      <c r="VVS866" s="3"/>
      <c r="VVT866" s="3"/>
      <c r="VVU866" s="3"/>
      <c r="VVV866" s="3"/>
      <c r="VVW866" s="3"/>
      <c r="VVX866" s="3"/>
      <c r="VVY866" s="3"/>
      <c r="VVZ866" s="3"/>
      <c r="VWA866" s="3"/>
      <c r="VWB866" s="3"/>
      <c r="VWC866" s="3"/>
      <c r="VWD866" s="3"/>
      <c r="VWE866" s="3"/>
      <c r="VWF866" s="3"/>
      <c r="VWG866" s="3"/>
      <c r="VWH866" s="3"/>
      <c r="VWI866" s="3"/>
      <c r="VWJ866" s="3"/>
      <c r="VWK866" s="3"/>
      <c r="VWL866" s="3"/>
      <c r="VWM866" s="3"/>
      <c r="VWN866" s="3"/>
      <c r="VWO866" s="3"/>
      <c r="VWP866" s="3"/>
      <c r="VWQ866" s="3"/>
      <c r="VWR866" s="3"/>
      <c r="VWS866" s="3"/>
      <c r="VWT866" s="3"/>
      <c r="VWU866" s="3"/>
      <c r="VWV866" s="3"/>
      <c r="VWW866" s="3"/>
      <c r="VWX866" s="3"/>
      <c r="VWY866" s="3"/>
      <c r="VWZ866" s="3"/>
      <c r="VXA866" s="3"/>
      <c r="VXB866" s="3"/>
      <c r="VXC866" s="3"/>
      <c r="VXD866" s="3"/>
      <c r="VXE866" s="3"/>
      <c r="VXF866" s="3"/>
      <c r="VXG866" s="3"/>
      <c r="VXH866" s="3"/>
      <c r="VXI866" s="3"/>
      <c r="VXJ866" s="3"/>
      <c r="VXK866" s="3"/>
      <c r="VXL866" s="3"/>
      <c r="VXM866" s="3"/>
      <c r="VXN866" s="3"/>
      <c r="VXO866" s="3"/>
      <c r="VXP866" s="3"/>
      <c r="VXQ866" s="3"/>
      <c r="VXR866" s="3"/>
      <c r="VXS866" s="3"/>
      <c r="VXT866" s="3"/>
      <c r="VXU866" s="3"/>
      <c r="VXV866" s="3"/>
      <c r="VXW866" s="3"/>
      <c r="VXX866" s="3"/>
      <c r="VXY866" s="3"/>
      <c r="VXZ866" s="3"/>
      <c r="VYA866" s="3"/>
      <c r="VYB866" s="3"/>
      <c r="VYC866" s="3"/>
      <c r="VYD866" s="3"/>
      <c r="VYE866" s="3"/>
      <c r="VYF866" s="3"/>
      <c r="VYG866" s="3"/>
      <c r="VYH866" s="3"/>
      <c r="VYI866" s="3"/>
      <c r="VYJ866" s="3"/>
      <c r="VYK866" s="3"/>
      <c r="VYL866" s="3"/>
      <c r="VYM866" s="3"/>
      <c r="VYN866" s="3"/>
      <c r="VYO866" s="3"/>
      <c r="VYP866" s="3"/>
      <c r="VYQ866" s="3"/>
      <c r="VYR866" s="3"/>
      <c r="VYS866" s="3"/>
      <c r="VYT866" s="3"/>
      <c r="VYU866" s="3"/>
      <c r="VYV866" s="3"/>
      <c r="VYW866" s="3"/>
      <c r="VYX866" s="3"/>
      <c r="VYY866" s="3"/>
      <c r="VYZ866" s="3"/>
      <c r="VZA866" s="3"/>
      <c r="VZB866" s="3"/>
      <c r="VZC866" s="3"/>
      <c r="VZD866" s="3"/>
      <c r="VZE866" s="3"/>
      <c r="VZF866" s="3"/>
      <c r="VZG866" s="3"/>
      <c r="VZH866" s="3"/>
      <c r="VZI866" s="3"/>
      <c r="VZJ866" s="3"/>
      <c r="VZK866" s="3"/>
      <c r="VZL866" s="3"/>
      <c r="VZM866" s="3"/>
      <c r="VZN866" s="3"/>
      <c r="VZO866" s="3"/>
      <c r="VZP866" s="3"/>
      <c r="VZQ866" s="3"/>
      <c r="VZR866" s="3"/>
      <c r="VZS866" s="3"/>
      <c r="VZT866" s="3"/>
      <c r="VZU866" s="3"/>
      <c r="VZV866" s="3"/>
      <c r="VZW866" s="3"/>
      <c r="VZX866" s="3"/>
      <c r="VZY866" s="3"/>
      <c r="VZZ866" s="3"/>
      <c r="WAA866" s="3"/>
      <c r="WAB866" s="3"/>
      <c r="WAC866" s="3"/>
      <c r="WAD866" s="3"/>
      <c r="WAE866" s="3"/>
      <c r="WAF866" s="3"/>
      <c r="WAG866" s="3"/>
      <c r="WAH866" s="3"/>
      <c r="WAI866" s="3"/>
      <c r="WAJ866" s="3"/>
      <c r="WAK866" s="3"/>
      <c r="WAL866" s="3"/>
      <c r="WAM866" s="3"/>
      <c r="WAN866" s="3"/>
      <c r="WAO866" s="3"/>
      <c r="WAP866" s="3"/>
      <c r="WAQ866" s="3"/>
      <c r="WAR866" s="3"/>
      <c r="WAS866" s="3"/>
      <c r="WAT866" s="3"/>
      <c r="WAU866" s="3"/>
      <c r="WAV866" s="3"/>
      <c r="WAW866" s="3"/>
      <c r="WAX866" s="3"/>
      <c r="WAY866" s="3"/>
      <c r="WAZ866" s="3"/>
      <c r="WBA866" s="3"/>
      <c r="WBB866" s="3"/>
      <c r="WBC866" s="3"/>
      <c r="WBD866" s="3"/>
      <c r="WBE866" s="3"/>
      <c r="WBF866" s="3"/>
      <c r="WBG866" s="3"/>
      <c r="WBH866" s="3"/>
      <c r="WBI866" s="3"/>
      <c r="WBJ866" s="3"/>
      <c r="WBK866" s="3"/>
      <c r="WBL866" s="3"/>
      <c r="WBM866" s="3"/>
      <c r="WBN866" s="3"/>
      <c r="WBO866" s="3"/>
      <c r="WBP866" s="3"/>
      <c r="WBQ866" s="3"/>
      <c r="WBR866" s="3"/>
      <c r="WBS866" s="3"/>
      <c r="WBT866" s="3"/>
      <c r="WBU866" s="3"/>
      <c r="WBV866" s="3"/>
      <c r="WBW866" s="3"/>
      <c r="WBX866" s="3"/>
      <c r="WBY866" s="3"/>
      <c r="WBZ866" s="3"/>
      <c r="WCA866" s="3"/>
      <c r="WCB866" s="3"/>
      <c r="WCC866" s="3"/>
      <c r="WCD866" s="3"/>
      <c r="WCE866" s="3"/>
      <c r="WCF866" s="3"/>
      <c r="WCG866" s="3"/>
      <c r="WCH866" s="3"/>
      <c r="WCI866" s="3"/>
      <c r="WCJ866" s="3"/>
      <c r="WCK866" s="3"/>
      <c r="WCL866" s="3"/>
      <c r="WCM866" s="3"/>
      <c r="WCN866" s="3"/>
      <c r="WCO866" s="3"/>
      <c r="WCP866" s="3"/>
      <c r="WCQ866" s="3"/>
      <c r="WCR866" s="3"/>
      <c r="WCS866" s="3"/>
      <c r="WCT866" s="3"/>
      <c r="WCU866" s="3"/>
      <c r="WCV866" s="3"/>
      <c r="WCW866" s="3"/>
      <c r="WCX866" s="3"/>
      <c r="WCY866" s="3"/>
      <c r="WCZ866" s="3"/>
      <c r="WDA866" s="3"/>
      <c r="WDB866" s="3"/>
      <c r="WDC866" s="3"/>
      <c r="WDD866" s="3"/>
      <c r="WDE866" s="3"/>
      <c r="WDF866" s="3"/>
      <c r="WDG866" s="3"/>
      <c r="WDH866" s="3"/>
      <c r="WDI866" s="3"/>
      <c r="WDJ866" s="3"/>
      <c r="WDK866" s="3"/>
      <c r="WDL866" s="3"/>
      <c r="WDM866" s="3"/>
      <c r="WDN866" s="3"/>
      <c r="WDO866" s="3"/>
      <c r="WDP866" s="3"/>
      <c r="WDQ866" s="3"/>
      <c r="WDR866" s="3"/>
      <c r="WDS866" s="3"/>
      <c r="WDT866" s="3"/>
      <c r="WDU866" s="3"/>
      <c r="WDV866" s="3"/>
      <c r="WDW866" s="3"/>
      <c r="WDX866" s="3"/>
      <c r="WDY866" s="3"/>
      <c r="WDZ866" s="3"/>
      <c r="WEA866" s="3"/>
      <c r="WEB866" s="3"/>
      <c r="WEC866" s="3"/>
      <c r="WED866" s="3"/>
      <c r="WEE866" s="3"/>
      <c r="WEF866" s="3"/>
      <c r="WEG866" s="3"/>
      <c r="WEH866" s="3"/>
      <c r="WEI866" s="3"/>
      <c r="WEJ866" s="3"/>
      <c r="WEK866" s="3"/>
      <c r="WEL866" s="3"/>
      <c r="WEM866" s="3"/>
      <c r="WEN866" s="3"/>
      <c r="WEO866" s="3"/>
      <c r="WEP866" s="3"/>
      <c r="WEQ866" s="3"/>
      <c r="WER866" s="3"/>
      <c r="WES866" s="3"/>
      <c r="WET866" s="3"/>
      <c r="WEU866" s="3"/>
      <c r="WEV866" s="3"/>
      <c r="WEW866" s="3"/>
      <c r="WEX866" s="3"/>
      <c r="WEY866" s="3"/>
      <c r="WEZ866" s="3"/>
      <c r="WFA866" s="3"/>
      <c r="WFB866" s="3"/>
      <c r="WFC866" s="3"/>
      <c r="WFD866" s="3"/>
      <c r="WFE866" s="3"/>
      <c r="WFF866" s="3"/>
      <c r="WFG866" s="3"/>
      <c r="WFH866" s="3"/>
      <c r="WFI866" s="3"/>
      <c r="WFJ866" s="3"/>
      <c r="WFK866" s="3"/>
      <c r="WFL866" s="3"/>
      <c r="WFM866" s="3"/>
      <c r="WFN866" s="3"/>
      <c r="WFO866" s="3"/>
      <c r="WFP866" s="3"/>
      <c r="WFQ866" s="3"/>
      <c r="WFR866" s="3"/>
      <c r="WFS866" s="3"/>
      <c r="WFT866" s="3"/>
      <c r="WFU866" s="3"/>
      <c r="WFV866" s="3"/>
      <c r="WFW866" s="3"/>
      <c r="WFX866" s="3"/>
      <c r="WFY866" s="3"/>
      <c r="WFZ866" s="3"/>
      <c r="WGA866" s="3"/>
      <c r="WGB866" s="3"/>
      <c r="WGC866" s="3"/>
      <c r="WGD866" s="3"/>
      <c r="WGE866" s="3"/>
      <c r="WGF866" s="3"/>
      <c r="WGG866" s="3"/>
      <c r="WGH866" s="3"/>
      <c r="WGI866" s="3"/>
      <c r="WGJ866" s="3"/>
      <c r="WGK866" s="3"/>
      <c r="WGL866" s="3"/>
      <c r="WGM866" s="3"/>
      <c r="WGN866" s="3"/>
      <c r="WGO866" s="3"/>
      <c r="WGP866" s="3"/>
      <c r="WGQ866" s="3"/>
      <c r="WGR866" s="3"/>
      <c r="WGS866" s="3"/>
      <c r="WGT866" s="3"/>
      <c r="WGU866" s="3"/>
      <c r="WGV866" s="3"/>
      <c r="WGW866" s="3"/>
      <c r="WGX866" s="3"/>
      <c r="WGY866" s="3"/>
      <c r="WGZ866" s="3"/>
      <c r="WHA866" s="3"/>
      <c r="WHB866" s="3"/>
      <c r="WHC866" s="3"/>
      <c r="WHD866" s="3"/>
      <c r="WHE866" s="3"/>
      <c r="WHF866" s="3"/>
      <c r="WHG866" s="3"/>
      <c r="WHH866" s="3"/>
      <c r="WHI866" s="3"/>
      <c r="WHJ866" s="3"/>
      <c r="WHK866" s="3"/>
      <c r="WHL866" s="3"/>
      <c r="WHM866" s="3"/>
      <c r="WHN866" s="3"/>
      <c r="WHO866" s="3"/>
      <c r="WHP866" s="3"/>
      <c r="WHQ866" s="3"/>
      <c r="WHR866" s="3"/>
      <c r="WHS866" s="3"/>
      <c r="WHT866" s="3"/>
      <c r="WHU866" s="3"/>
      <c r="WHV866" s="3"/>
      <c r="WHW866" s="3"/>
      <c r="WHX866" s="3"/>
      <c r="WHY866" s="3"/>
      <c r="WHZ866" s="3"/>
      <c r="WIA866" s="3"/>
      <c r="WIB866" s="3"/>
      <c r="WIC866" s="3"/>
      <c r="WID866" s="3"/>
      <c r="WIE866" s="3"/>
      <c r="WIF866" s="3"/>
      <c r="WIG866" s="3"/>
      <c r="WIH866" s="3"/>
      <c r="WII866" s="3"/>
      <c r="WIJ866" s="3"/>
      <c r="WIK866" s="3"/>
      <c r="WIL866" s="3"/>
      <c r="WIM866" s="3"/>
      <c r="WIN866" s="3"/>
      <c r="WIO866" s="3"/>
      <c r="WIP866" s="3"/>
      <c r="WIQ866" s="3"/>
      <c r="WIR866" s="3"/>
      <c r="WIS866" s="3"/>
      <c r="WIT866" s="3"/>
      <c r="WIU866" s="3"/>
      <c r="WIV866" s="3"/>
      <c r="WIW866" s="3"/>
      <c r="WIX866" s="3"/>
      <c r="WIY866" s="3"/>
      <c r="WIZ866" s="3"/>
      <c r="WJA866" s="3"/>
      <c r="WJB866" s="3"/>
      <c r="WJC866" s="3"/>
      <c r="WJD866" s="3"/>
      <c r="WJE866" s="3"/>
      <c r="WJF866" s="3"/>
      <c r="WJG866" s="3"/>
      <c r="WJH866" s="3"/>
      <c r="WJI866" s="3"/>
      <c r="WJJ866" s="3"/>
      <c r="WJK866" s="3"/>
      <c r="WJL866" s="3"/>
      <c r="WJM866" s="3"/>
      <c r="WJN866" s="3"/>
      <c r="WJO866" s="3"/>
      <c r="WJP866" s="3"/>
      <c r="WJQ866" s="3"/>
      <c r="WJR866" s="3"/>
      <c r="WJS866" s="3"/>
      <c r="WJT866" s="3"/>
      <c r="WJU866" s="3"/>
      <c r="WJV866" s="3"/>
      <c r="WJW866" s="3"/>
      <c r="WJX866" s="3"/>
      <c r="WJY866" s="3"/>
      <c r="WJZ866" s="3"/>
      <c r="WKA866" s="3"/>
      <c r="WKB866" s="3"/>
      <c r="WKC866" s="3"/>
      <c r="WKD866" s="3"/>
      <c r="WKE866" s="3"/>
      <c r="WKF866" s="3"/>
      <c r="WKG866" s="3"/>
      <c r="WKH866" s="3"/>
      <c r="WKI866" s="3"/>
      <c r="WKJ866" s="3"/>
      <c r="WKK866" s="3"/>
      <c r="WKL866" s="3"/>
      <c r="WKM866" s="3"/>
      <c r="WKN866" s="3"/>
      <c r="WKO866" s="3"/>
      <c r="WKP866" s="3"/>
      <c r="WKQ866" s="3"/>
      <c r="WKR866" s="3"/>
      <c r="WKS866" s="3"/>
      <c r="WKT866" s="3"/>
      <c r="WKU866" s="3"/>
      <c r="WKV866" s="3"/>
      <c r="WKW866" s="3"/>
      <c r="WKX866" s="3"/>
      <c r="WKY866" s="3"/>
      <c r="WKZ866" s="3"/>
      <c r="WLA866" s="3"/>
      <c r="WLB866" s="3"/>
      <c r="WLC866" s="3"/>
      <c r="WLD866" s="3"/>
      <c r="WLE866" s="3"/>
      <c r="WLF866" s="3"/>
      <c r="WLG866" s="3"/>
      <c r="WLH866" s="3"/>
      <c r="WLI866" s="3"/>
      <c r="WLJ866" s="3"/>
      <c r="WLK866" s="3"/>
      <c r="WLL866" s="3"/>
      <c r="WLM866" s="3"/>
      <c r="WLN866" s="3"/>
      <c r="WLO866" s="3"/>
      <c r="WLP866" s="3"/>
      <c r="WLQ866" s="3"/>
      <c r="WLR866" s="3"/>
      <c r="WLS866" s="3"/>
      <c r="WLT866" s="3"/>
      <c r="WLU866" s="3"/>
      <c r="WLV866" s="3"/>
      <c r="WLW866" s="3"/>
      <c r="WLX866" s="3"/>
      <c r="WLY866" s="3"/>
      <c r="WLZ866" s="3"/>
      <c r="WMA866" s="3"/>
      <c r="WMB866" s="3"/>
      <c r="WMC866" s="3"/>
      <c r="WMD866" s="3"/>
      <c r="WME866" s="3"/>
      <c r="WMF866" s="3"/>
      <c r="WMG866" s="3"/>
      <c r="WMH866" s="3"/>
      <c r="WMI866" s="3"/>
      <c r="WMJ866" s="3"/>
      <c r="WMK866" s="3"/>
      <c r="WML866" s="3"/>
      <c r="WMM866" s="3"/>
      <c r="WMN866" s="3"/>
      <c r="WMO866" s="3"/>
      <c r="WMP866" s="3"/>
      <c r="WMQ866" s="3"/>
      <c r="WMR866" s="3"/>
      <c r="WMS866" s="3"/>
      <c r="WMT866" s="3"/>
      <c r="WMU866" s="3"/>
      <c r="WMV866" s="3"/>
      <c r="WMW866" s="3"/>
      <c r="WMX866" s="3"/>
      <c r="WMY866" s="3"/>
      <c r="WMZ866" s="3"/>
      <c r="WNA866" s="3"/>
      <c r="WNB866" s="3"/>
      <c r="WNC866" s="3"/>
      <c r="WND866" s="3"/>
      <c r="WNE866" s="3"/>
      <c r="WNF866" s="3"/>
      <c r="WNG866" s="3"/>
      <c r="WNH866" s="3"/>
      <c r="WNI866" s="3"/>
      <c r="WNJ866" s="3"/>
      <c r="WNK866" s="3"/>
      <c r="WNL866" s="3"/>
      <c r="WNM866" s="3"/>
      <c r="WNN866" s="3"/>
      <c r="WNO866" s="3"/>
      <c r="WNP866" s="3"/>
      <c r="WNQ866" s="3"/>
      <c r="WNR866" s="3"/>
      <c r="WNS866" s="3"/>
      <c r="WNT866" s="3"/>
      <c r="WNU866" s="3"/>
      <c r="WNV866" s="3"/>
      <c r="WNW866" s="3"/>
      <c r="WNX866" s="3"/>
      <c r="WNY866" s="3"/>
      <c r="WNZ866" s="3"/>
      <c r="WOA866" s="3"/>
      <c r="WOB866" s="3"/>
      <c r="WOC866" s="3"/>
      <c r="WOD866" s="3"/>
      <c r="WOE866" s="3"/>
      <c r="WOF866" s="3"/>
      <c r="WOG866" s="3"/>
      <c r="WOH866" s="3"/>
      <c r="WOI866" s="3"/>
      <c r="WOJ866" s="3"/>
      <c r="WOK866" s="3"/>
      <c r="WOL866" s="3"/>
      <c r="WOM866" s="3"/>
      <c r="WON866" s="3"/>
      <c r="WOO866" s="3"/>
      <c r="WOP866" s="3"/>
      <c r="WOQ866" s="3"/>
      <c r="WOR866" s="3"/>
      <c r="WOS866" s="3"/>
      <c r="WOT866" s="3"/>
      <c r="WOU866" s="3"/>
      <c r="WOV866" s="3"/>
      <c r="WOW866" s="3"/>
      <c r="WOX866" s="3"/>
      <c r="WOY866" s="3"/>
      <c r="WOZ866" s="3"/>
      <c r="WPA866" s="3"/>
      <c r="WPB866" s="3"/>
      <c r="WPC866" s="3"/>
      <c r="WPD866" s="3"/>
      <c r="WPE866" s="3"/>
      <c r="WPF866" s="3"/>
      <c r="WPG866" s="3"/>
      <c r="WPH866" s="3"/>
      <c r="WPI866" s="3"/>
      <c r="WPJ866" s="3"/>
      <c r="WPK866" s="3"/>
      <c r="WPL866" s="3"/>
      <c r="WPM866" s="3"/>
      <c r="WPN866" s="3"/>
      <c r="WPO866" s="3"/>
      <c r="WPP866" s="3"/>
      <c r="WPQ866" s="3"/>
      <c r="WPR866" s="3"/>
      <c r="WPS866" s="3"/>
      <c r="WPT866" s="3"/>
      <c r="WPU866" s="3"/>
      <c r="WPV866" s="3"/>
      <c r="WPW866" s="3"/>
      <c r="WPX866" s="3"/>
      <c r="WPY866" s="3"/>
      <c r="WPZ866" s="3"/>
      <c r="WQA866" s="3"/>
      <c r="WQB866" s="3"/>
      <c r="WQC866" s="3"/>
      <c r="WQD866" s="3"/>
      <c r="WQE866" s="3"/>
      <c r="WQF866" s="3"/>
      <c r="WQG866" s="3"/>
      <c r="WQH866" s="3"/>
      <c r="WQI866" s="3"/>
      <c r="WQJ866" s="3"/>
      <c r="WQK866" s="3"/>
      <c r="WQL866" s="3"/>
      <c r="WQM866" s="3"/>
      <c r="WQN866" s="3"/>
      <c r="WQO866" s="3"/>
      <c r="WQP866" s="3"/>
      <c r="WQQ866" s="3"/>
      <c r="WQR866" s="3"/>
      <c r="WQS866" s="3"/>
      <c r="WQT866" s="3"/>
      <c r="WQU866" s="3"/>
      <c r="WQV866" s="3"/>
      <c r="WQW866" s="3"/>
      <c r="WQX866" s="3"/>
      <c r="WQY866" s="3"/>
      <c r="WQZ866" s="3"/>
      <c r="WRA866" s="3"/>
      <c r="WRB866" s="3"/>
      <c r="WRC866" s="3"/>
      <c r="WRD866" s="3"/>
      <c r="WRE866" s="3"/>
      <c r="WRF866" s="3"/>
      <c r="WRG866" s="3"/>
      <c r="WRH866" s="3"/>
      <c r="WRI866" s="3"/>
      <c r="WRJ866" s="3"/>
      <c r="WRK866" s="3"/>
      <c r="WRL866" s="3"/>
      <c r="WRM866" s="3"/>
      <c r="WRN866" s="3"/>
      <c r="WRO866" s="3"/>
      <c r="WRP866" s="3"/>
      <c r="WRQ866" s="3"/>
      <c r="WRR866" s="3"/>
      <c r="WRS866" s="3"/>
      <c r="WRT866" s="3"/>
      <c r="WRU866" s="3"/>
      <c r="WRV866" s="3"/>
      <c r="WRW866" s="3"/>
      <c r="WRX866" s="3"/>
      <c r="WRY866" s="3"/>
      <c r="WRZ866" s="3"/>
      <c r="WSA866" s="3"/>
      <c r="WSB866" s="3"/>
      <c r="WSC866" s="3"/>
      <c r="WSD866" s="3"/>
      <c r="WSE866" s="3"/>
      <c r="WSF866" s="3"/>
      <c r="WSG866" s="3"/>
      <c r="WSH866" s="3"/>
      <c r="WSI866" s="3"/>
      <c r="WSJ866" s="3"/>
      <c r="WSK866" s="3"/>
      <c r="WSL866" s="3"/>
      <c r="WSM866" s="3"/>
      <c r="WSN866" s="3"/>
      <c r="WSO866" s="3"/>
      <c r="WSP866" s="3"/>
      <c r="WSQ866" s="3"/>
      <c r="WSR866" s="3"/>
      <c r="WSS866" s="3"/>
      <c r="WST866" s="3"/>
      <c r="WSU866" s="3"/>
      <c r="WSV866" s="3"/>
      <c r="WSW866" s="3"/>
      <c r="WSX866" s="3"/>
      <c r="WSY866" s="3"/>
      <c r="WSZ866" s="3"/>
      <c r="WTA866" s="3"/>
      <c r="WTB866" s="3"/>
      <c r="WTC866" s="3"/>
      <c r="WTD866" s="3"/>
      <c r="WTE866" s="3"/>
      <c r="WTF866" s="3"/>
      <c r="WTG866" s="3"/>
      <c r="WTH866" s="3"/>
      <c r="WTI866" s="3"/>
      <c r="WTJ866" s="3"/>
      <c r="WTK866" s="3"/>
      <c r="WTL866" s="3"/>
      <c r="WTM866" s="3"/>
      <c r="WTN866" s="3"/>
      <c r="WTO866" s="3"/>
      <c r="WTP866" s="3"/>
      <c r="WTQ866" s="3"/>
      <c r="WTR866" s="3"/>
      <c r="WTS866" s="3"/>
      <c r="WTT866" s="3"/>
      <c r="WTU866" s="3"/>
      <c r="WTV866" s="3"/>
      <c r="WTW866" s="3"/>
      <c r="WTX866" s="3"/>
      <c r="WTY866" s="3"/>
      <c r="WTZ866" s="3"/>
      <c r="WUA866" s="3"/>
      <c r="WUB866" s="3"/>
      <c r="WUC866" s="3"/>
      <c r="WUD866" s="3"/>
      <c r="WUE866" s="3"/>
      <c r="WUF866" s="3"/>
      <c r="WUG866" s="3"/>
      <c r="WUH866" s="3"/>
      <c r="WUI866" s="3"/>
      <c r="WUJ866" s="3"/>
      <c r="WUK866" s="3"/>
      <c r="WUL866" s="3"/>
      <c r="WUM866" s="3"/>
      <c r="WUN866" s="3"/>
      <c r="WUO866" s="3"/>
      <c r="WUP866" s="3"/>
      <c r="WUQ866" s="3"/>
      <c r="WUR866" s="3"/>
      <c r="WUS866" s="3"/>
      <c r="WUT866" s="3"/>
      <c r="WUU866" s="3"/>
      <c r="WUV866" s="3"/>
      <c r="WUW866" s="3"/>
      <c r="WUX866" s="3"/>
      <c r="WUY866" s="3"/>
      <c r="WUZ866" s="3"/>
      <c r="WVA866" s="3"/>
      <c r="WVB866" s="3"/>
      <c r="WVC866" s="3"/>
      <c r="WVD866" s="3"/>
      <c r="WVE866" s="3"/>
      <c r="WVF866" s="3"/>
      <c r="WVG866" s="3"/>
      <c r="WVH866" s="3"/>
      <c r="WVI866" s="3"/>
      <c r="WVJ866" s="3"/>
      <c r="WVK866" s="3"/>
      <c r="WVL866" s="3"/>
      <c r="WVM866" s="3"/>
      <c r="WVN866" s="3"/>
      <c r="WVO866" s="3"/>
      <c r="WVP866" s="3"/>
      <c r="WVQ866" s="3"/>
      <c r="WVR866" s="3"/>
      <c r="WVS866" s="3"/>
      <c r="WVT866" s="3"/>
      <c r="WVU866" s="3"/>
      <c r="WVV866" s="3"/>
      <c r="WVW866" s="3"/>
      <c r="WVX866" s="3"/>
      <c r="WVY866" s="3"/>
      <c r="WVZ866" s="3"/>
      <c r="WWA866" s="3"/>
      <c r="WWB866" s="3"/>
      <c r="WWC866" s="3"/>
      <c r="WWD866" s="3"/>
      <c r="WWE866" s="3"/>
      <c r="WWF866" s="3"/>
      <c r="WWG866" s="3"/>
      <c r="WWH866" s="3"/>
      <c r="WWI866" s="3"/>
      <c r="WWJ866" s="3"/>
      <c r="WWK866" s="3"/>
      <c r="WWL866" s="3"/>
      <c r="WWM866" s="3"/>
      <c r="WWN866" s="3"/>
      <c r="WWO866" s="3"/>
      <c r="WWP866" s="3"/>
      <c r="WWQ866" s="3"/>
      <c r="WWR866" s="3"/>
      <c r="WWS866" s="3"/>
      <c r="WWT866" s="3"/>
      <c r="WWU866" s="3"/>
      <c r="WWV866" s="3"/>
      <c r="WWW866" s="3"/>
      <c r="WWX866" s="3"/>
      <c r="WWY866" s="3"/>
      <c r="WWZ866" s="3"/>
      <c r="WXA866" s="3"/>
      <c r="WXB866" s="3"/>
      <c r="WXC866" s="3"/>
      <c r="WXD866" s="3"/>
      <c r="WXE866" s="3"/>
      <c r="WXF866" s="3"/>
      <c r="WXG866" s="3"/>
      <c r="WXH866" s="3"/>
      <c r="WXI866" s="3"/>
      <c r="WXJ866" s="3"/>
      <c r="WXK866" s="3"/>
      <c r="WXL866" s="3"/>
      <c r="WXM866" s="3"/>
      <c r="WXN866" s="3"/>
      <c r="WXO866" s="3"/>
      <c r="WXP866" s="3"/>
      <c r="WXQ866" s="3"/>
      <c r="WXR866" s="3"/>
      <c r="WXS866" s="3"/>
      <c r="WXT866" s="3"/>
      <c r="WXU866" s="3"/>
      <c r="WXV866" s="3"/>
      <c r="WXW866" s="3"/>
      <c r="WXX866" s="3"/>
      <c r="WXY866" s="3"/>
      <c r="WXZ866" s="3"/>
      <c r="WYA866" s="3"/>
      <c r="WYB866" s="3"/>
      <c r="WYC866" s="3"/>
      <c r="WYD866" s="3"/>
      <c r="WYE866" s="3"/>
      <c r="WYF866" s="3"/>
      <c r="WYG866" s="3"/>
      <c r="WYH866" s="3"/>
      <c r="WYI866" s="3"/>
      <c r="WYJ866" s="3"/>
      <c r="WYK866" s="3"/>
      <c r="WYL866" s="3"/>
      <c r="WYM866" s="3"/>
      <c r="WYN866" s="3"/>
      <c r="WYO866" s="3"/>
      <c r="WYP866" s="3"/>
      <c r="WYQ866" s="3"/>
      <c r="WYR866" s="3"/>
      <c r="WYS866" s="3"/>
      <c r="WYT866" s="3"/>
      <c r="WYU866" s="3"/>
      <c r="WYV866" s="3"/>
      <c r="WYW866" s="3"/>
      <c r="WYX866" s="3"/>
      <c r="WYY866" s="3"/>
      <c r="WYZ866" s="3"/>
      <c r="WZA866" s="3"/>
      <c r="WZB866" s="3"/>
      <c r="WZC866" s="3"/>
      <c r="WZD866" s="3"/>
      <c r="WZE866" s="3"/>
      <c r="WZF866" s="3"/>
      <c r="WZG866" s="3"/>
      <c r="WZH866" s="3"/>
      <c r="WZI866" s="3"/>
      <c r="WZJ866" s="3"/>
      <c r="WZK866" s="3"/>
      <c r="WZL866" s="3"/>
      <c r="WZM866" s="3"/>
      <c r="WZN866" s="3"/>
      <c r="WZO866" s="3"/>
      <c r="WZP866" s="3"/>
      <c r="WZQ866" s="3"/>
      <c r="WZR866" s="3"/>
      <c r="WZS866" s="3"/>
      <c r="WZT866" s="3"/>
      <c r="WZU866" s="3"/>
      <c r="WZV866" s="3"/>
      <c r="WZW866" s="3"/>
      <c r="WZX866" s="3"/>
      <c r="WZY866" s="3"/>
      <c r="WZZ866" s="3"/>
      <c r="XAA866" s="3"/>
      <c r="XAB866" s="3"/>
      <c r="XAC866" s="3"/>
      <c r="XAD866" s="3"/>
      <c r="XAE866" s="3"/>
      <c r="XAF866" s="3"/>
      <c r="XAG866" s="3"/>
      <c r="XAH866" s="3"/>
      <c r="XAI866" s="3"/>
      <c r="XAJ866" s="3"/>
      <c r="XAK866" s="3"/>
      <c r="XAL866" s="3"/>
      <c r="XAM866" s="3"/>
      <c r="XAN866" s="3"/>
      <c r="XAO866" s="3"/>
      <c r="XAP866" s="3"/>
      <c r="XAQ866" s="3"/>
      <c r="XAR866" s="3"/>
      <c r="XAS866" s="3"/>
      <c r="XAT866" s="3"/>
      <c r="XAU866" s="3"/>
      <c r="XAV866" s="3"/>
      <c r="XAW866" s="3"/>
      <c r="XAX866" s="3"/>
      <c r="XAY866" s="3"/>
      <c r="XAZ866" s="3"/>
      <c r="XBA866" s="3"/>
      <c r="XBB866" s="3"/>
      <c r="XBC866" s="3"/>
      <c r="XBD866" s="3"/>
      <c r="XBE866" s="3"/>
      <c r="XBF866" s="3"/>
      <c r="XBG866" s="3"/>
      <c r="XBH866" s="3"/>
      <c r="XBI866" s="3"/>
      <c r="XBJ866" s="3"/>
      <c r="XBK866" s="3"/>
      <c r="XBL866" s="3"/>
      <c r="XBM866" s="3"/>
      <c r="XBN866" s="3"/>
      <c r="XBO866" s="3"/>
      <c r="XBP866" s="3"/>
      <c r="XBQ866" s="3"/>
      <c r="XBR866" s="3"/>
      <c r="XBS866" s="3"/>
      <c r="XBT866" s="3"/>
      <c r="XBU866" s="3"/>
      <c r="XBV866" s="3"/>
      <c r="XBW866" s="3"/>
      <c r="XBX866" s="3"/>
      <c r="XBY866" s="3"/>
      <c r="XBZ866" s="3"/>
      <c r="XCA866" s="3"/>
      <c r="XCB866" s="3"/>
      <c r="XCC866" s="3"/>
      <c r="XCD866" s="3"/>
      <c r="XCE866" s="3"/>
      <c r="XCF866" s="3"/>
      <c r="XCG866" s="3"/>
      <c r="XCH866" s="3"/>
      <c r="XCI866" s="3"/>
      <c r="XCJ866" s="3"/>
      <c r="XCK866" s="3"/>
      <c r="XCL866" s="3"/>
      <c r="XCM866" s="3"/>
      <c r="XCN866" s="3"/>
      <c r="XCO866" s="3"/>
      <c r="XCP866" s="3"/>
      <c r="XCQ866" s="3"/>
      <c r="XCR866" s="3"/>
      <c r="XCS866" s="3"/>
      <c r="XCT866" s="3"/>
      <c r="XCU866" s="3"/>
      <c r="XCV866" s="3"/>
      <c r="XCW866" s="3"/>
      <c r="XCX866" s="3"/>
      <c r="XCY866" s="3"/>
      <c r="XCZ866" s="3"/>
      <c r="XDA866" s="3"/>
      <c r="XDB866" s="3"/>
      <c r="XDC866" s="3"/>
      <c r="XDD866" s="3"/>
      <c r="XDE866" s="3"/>
      <c r="XDF866" s="3"/>
      <c r="XDG866" s="3"/>
      <c r="XDH866" s="3"/>
      <c r="XDI866" s="3"/>
      <c r="XDJ866" s="3"/>
      <c r="XDK866" s="3"/>
      <c r="XDL866" s="3"/>
      <c r="XDM866" s="3"/>
      <c r="XDN866" s="3"/>
      <c r="XDO866" s="3"/>
      <c r="XDP866" s="3"/>
      <c r="XDQ866" s="3"/>
      <c r="XDR866" s="3"/>
      <c r="XDS866" s="3"/>
      <c r="XDT866" s="3"/>
      <c r="XDU866" s="3"/>
      <c r="XDV866" s="3"/>
      <c r="XDW866" s="3"/>
      <c r="XDX866" s="3"/>
      <c r="XDY866" s="3"/>
      <c r="XDZ866" s="3"/>
      <c r="XEA866" s="3"/>
      <c r="XEB866" s="3"/>
      <c r="XEC866" s="3"/>
      <c r="XED866" s="3"/>
      <c r="XEE866" s="3"/>
      <c r="XEF866" s="3"/>
      <c r="XEG866" s="3"/>
      <c r="XEH866" s="3"/>
      <c r="XEI866" s="3"/>
      <c r="XEJ866" s="3"/>
      <c r="XEK866" s="3"/>
      <c r="XEL866" s="3"/>
      <c r="XEM866" s="3"/>
      <c r="XEN866" s="3"/>
      <c r="XEO866" s="3"/>
      <c r="XEP866" s="3"/>
      <c r="XEQ866" s="3"/>
      <c r="XER866" s="3"/>
      <c r="XES866" s="3"/>
      <c r="XET866" s="3"/>
    </row>
    <row r="867" s="8" customFormat="1" ht="28.3" customHeight="1" spans="1:16374">
      <c r="A867" s="23">
        <v>865</v>
      </c>
      <c r="B867" s="21" t="s">
        <v>3356</v>
      </c>
      <c r="C867" s="22" t="s">
        <v>3357</v>
      </c>
      <c r="D867" s="22" t="s">
        <v>3358</v>
      </c>
      <c r="E867" s="23" t="s">
        <v>2059</v>
      </c>
      <c r="F867" s="24" t="s">
        <v>3359</v>
      </c>
      <c r="G867" s="22" t="s">
        <v>55</v>
      </c>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c r="DG867" s="3"/>
      <c r="DH867" s="3"/>
      <c r="DI867" s="3"/>
      <c r="DJ867" s="3"/>
      <c r="DK867" s="3"/>
      <c r="DL867" s="3"/>
      <c r="DM867" s="3"/>
      <c r="DN867" s="3"/>
      <c r="DO867" s="3"/>
      <c r="DP867" s="3"/>
      <c r="DQ867" s="3"/>
      <c r="DR867" s="3"/>
      <c r="DS867" s="3"/>
      <c r="DT867" s="3"/>
      <c r="DU867" s="3"/>
      <c r="DV867" s="3"/>
      <c r="DW867" s="3"/>
      <c r="DX867" s="3"/>
      <c r="DY867" s="3"/>
      <c r="DZ867" s="3"/>
      <c r="EA867" s="3"/>
      <c r="EB867" s="3"/>
      <c r="EC867" s="3"/>
      <c r="ED867" s="3"/>
      <c r="EE867" s="3"/>
      <c r="EF867" s="3"/>
      <c r="EG867" s="3"/>
      <c r="EH867" s="3"/>
      <c r="EI867" s="3"/>
      <c r="EJ867" s="3"/>
      <c r="EK867" s="3"/>
      <c r="EL867" s="3"/>
      <c r="EM867" s="3"/>
      <c r="EN867" s="3"/>
      <c r="EO867" s="3"/>
      <c r="EP867" s="3"/>
      <c r="EQ867" s="3"/>
      <c r="ER867" s="3"/>
      <c r="ES867" s="3"/>
      <c r="ET867" s="3"/>
      <c r="EU867" s="3"/>
      <c r="EV867" s="3"/>
      <c r="EW867" s="3"/>
      <c r="EX867" s="3"/>
      <c r="EY867" s="3"/>
      <c r="EZ867" s="3"/>
      <c r="FA867" s="3"/>
      <c r="FB867" s="3"/>
      <c r="FC867" s="3"/>
      <c r="FD867" s="3"/>
      <c r="FE867" s="3"/>
      <c r="FF867" s="3"/>
      <c r="FG867" s="3"/>
      <c r="FH867" s="3"/>
      <c r="FI867" s="3"/>
      <c r="FJ867" s="3"/>
      <c r="FK867" s="3"/>
      <c r="FL867" s="3"/>
      <c r="FM867" s="3"/>
      <c r="FN867" s="3"/>
      <c r="FO867" s="3"/>
      <c r="FP867" s="3"/>
      <c r="FQ867" s="3"/>
      <c r="FR867" s="3"/>
      <c r="FS867" s="3"/>
      <c r="FT867" s="3"/>
      <c r="FU867" s="3"/>
      <c r="FV867" s="3"/>
      <c r="FW867" s="3"/>
      <c r="FX867" s="3"/>
      <c r="FY867" s="3"/>
      <c r="FZ867" s="3"/>
      <c r="GA867" s="3"/>
      <c r="GB867" s="3"/>
      <c r="GC867" s="3"/>
      <c r="GD867" s="3"/>
      <c r="GE867" s="3"/>
      <c r="GF867" s="3"/>
      <c r="GG867" s="3"/>
      <c r="GH867" s="3"/>
      <c r="GI867" s="3"/>
      <c r="GJ867" s="3"/>
      <c r="GK867" s="3"/>
      <c r="GL867" s="3"/>
      <c r="GM867" s="3"/>
      <c r="GN867" s="3"/>
      <c r="GO867" s="3"/>
      <c r="GP867" s="3"/>
      <c r="GQ867" s="3"/>
      <c r="GR867" s="3"/>
      <c r="GS867" s="3"/>
      <c r="GT867" s="3"/>
      <c r="GU867" s="3"/>
      <c r="GV867" s="3"/>
      <c r="GW867" s="3"/>
      <c r="GX867" s="3"/>
      <c r="GY867" s="3"/>
      <c r="GZ867" s="3"/>
      <c r="HA867" s="3"/>
      <c r="HB867" s="3"/>
      <c r="HC867" s="3"/>
      <c r="HD867" s="3"/>
      <c r="HE867" s="3"/>
      <c r="HF867" s="3"/>
      <c r="HG867" s="3"/>
      <c r="HH867" s="3"/>
      <c r="HI867" s="3"/>
      <c r="HJ867" s="3"/>
      <c r="HK867" s="3"/>
      <c r="HL867" s="3"/>
      <c r="HM867" s="3"/>
      <c r="HN867" s="3"/>
      <c r="HO867" s="3"/>
      <c r="HP867" s="3"/>
      <c r="HQ867" s="3"/>
      <c r="HR867" s="3"/>
      <c r="HS867" s="3"/>
      <c r="HT867" s="3"/>
      <c r="HU867" s="3"/>
      <c r="HV867" s="3"/>
      <c r="HW867" s="3"/>
      <c r="HX867" s="3"/>
      <c r="HY867" s="3"/>
      <c r="HZ867" s="3"/>
      <c r="IA867" s="3"/>
      <c r="IB867" s="3"/>
      <c r="IC867" s="3"/>
      <c r="ID867" s="3"/>
      <c r="IE867" s="3"/>
      <c r="IF867" s="3"/>
      <c r="IG867" s="3"/>
      <c r="IH867" s="3"/>
      <c r="II867" s="3"/>
      <c r="IJ867" s="3"/>
      <c r="IK867" s="3"/>
      <c r="IL867" s="3"/>
      <c r="IM867" s="3"/>
      <c r="IN867" s="3"/>
      <c r="IO867" s="3"/>
      <c r="IP867" s="3"/>
      <c r="IQ867" s="3"/>
      <c r="IR867" s="3"/>
      <c r="IS867" s="3"/>
      <c r="IT867" s="3"/>
      <c r="IU867" s="3"/>
      <c r="IV867" s="3"/>
      <c r="IW867" s="3"/>
      <c r="IX867" s="3"/>
      <c r="IY867" s="3"/>
      <c r="IZ867" s="3"/>
      <c r="JA867" s="3"/>
      <c r="JB867" s="3"/>
      <c r="JC867" s="3"/>
      <c r="JD867" s="3"/>
      <c r="JE867" s="3"/>
      <c r="JF867" s="3"/>
      <c r="JG867" s="3"/>
      <c r="JH867" s="3"/>
      <c r="JI867" s="3"/>
      <c r="JJ867" s="3"/>
      <c r="JK867" s="3"/>
      <c r="JL867" s="3"/>
      <c r="JM867" s="3"/>
      <c r="JN867" s="3"/>
      <c r="JO867" s="3"/>
      <c r="JP867" s="3"/>
      <c r="JQ867" s="3"/>
      <c r="JR867" s="3"/>
      <c r="JS867" s="3"/>
      <c r="JT867" s="3"/>
      <c r="JU867" s="3"/>
      <c r="JV867" s="3"/>
      <c r="JW867" s="3"/>
      <c r="JX867" s="3"/>
      <c r="JY867" s="3"/>
      <c r="JZ867" s="3"/>
      <c r="KA867" s="3"/>
      <c r="KB867" s="3"/>
      <c r="KC867" s="3"/>
      <c r="KD867" s="3"/>
      <c r="KE867" s="3"/>
      <c r="KF867" s="3"/>
      <c r="KG867" s="3"/>
      <c r="KH867" s="3"/>
      <c r="KI867" s="3"/>
      <c r="KJ867" s="3"/>
      <c r="KK867" s="3"/>
      <c r="KL867" s="3"/>
      <c r="KM867" s="3"/>
      <c r="KN867" s="3"/>
      <c r="KO867" s="3"/>
      <c r="KP867" s="3"/>
      <c r="KQ867" s="3"/>
      <c r="KR867" s="3"/>
      <c r="KS867" s="3"/>
      <c r="KT867" s="3"/>
      <c r="KU867" s="3"/>
      <c r="KV867" s="3"/>
      <c r="KW867" s="3"/>
      <c r="KX867" s="3"/>
      <c r="KY867" s="3"/>
      <c r="KZ867" s="3"/>
      <c r="LA867" s="3"/>
      <c r="LB867" s="3"/>
      <c r="LC867" s="3"/>
      <c r="LD867" s="3"/>
      <c r="LE867" s="3"/>
      <c r="LF867" s="3"/>
      <c r="LG867" s="3"/>
      <c r="LH867" s="3"/>
      <c r="LI867" s="3"/>
      <c r="LJ867" s="3"/>
      <c r="LK867" s="3"/>
      <c r="LL867" s="3"/>
      <c r="LM867" s="3"/>
      <c r="LN867" s="3"/>
      <c r="LO867" s="3"/>
      <c r="LP867" s="3"/>
      <c r="LQ867" s="3"/>
      <c r="LR867" s="3"/>
      <c r="LS867" s="3"/>
      <c r="LT867" s="3"/>
      <c r="LU867" s="3"/>
      <c r="LV867" s="3"/>
      <c r="LW867" s="3"/>
      <c r="LX867" s="3"/>
      <c r="LY867" s="3"/>
      <c r="LZ867" s="3"/>
      <c r="MA867" s="3"/>
      <c r="MB867" s="3"/>
      <c r="MC867" s="3"/>
      <c r="MD867" s="3"/>
      <c r="ME867" s="3"/>
      <c r="MF867" s="3"/>
      <c r="MG867" s="3"/>
      <c r="MH867" s="3"/>
      <c r="MI867" s="3"/>
      <c r="MJ867" s="3"/>
      <c r="MK867" s="3"/>
      <c r="ML867" s="3"/>
      <c r="MM867" s="3"/>
      <c r="MN867" s="3"/>
      <c r="MO867" s="3"/>
      <c r="MP867" s="3"/>
      <c r="MQ867" s="3"/>
      <c r="MR867" s="3"/>
      <c r="MS867" s="3"/>
      <c r="MT867" s="3"/>
      <c r="MU867" s="3"/>
      <c r="MV867" s="3"/>
      <c r="MW867" s="3"/>
      <c r="MX867" s="3"/>
      <c r="MY867" s="3"/>
      <c r="MZ867" s="3"/>
      <c r="NA867" s="3"/>
      <c r="NB867" s="3"/>
      <c r="NC867" s="3"/>
      <c r="ND867" s="3"/>
      <c r="NE867" s="3"/>
      <c r="NF867" s="3"/>
      <c r="NG867" s="3"/>
      <c r="NH867" s="3"/>
      <c r="NI867" s="3"/>
      <c r="NJ867" s="3"/>
      <c r="NK867" s="3"/>
      <c r="NL867" s="3"/>
      <c r="NM867" s="3"/>
      <c r="NN867" s="3"/>
      <c r="NO867" s="3"/>
      <c r="NP867" s="3"/>
      <c r="NQ867" s="3"/>
      <c r="NR867" s="3"/>
      <c r="NS867" s="3"/>
      <c r="NT867" s="3"/>
      <c r="NU867" s="3"/>
      <c r="NV867" s="3"/>
      <c r="NW867" s="3"/>
      <c r="NX867" s="3"/>
      <c r="NY867" s="3"/>
      <c r="NZ867" s="3"/>
      <c r="OA867" s="3"/>
      <c r="OB867" s="3"/>
      <c r="OC867" s="3"/>
      <c r="OD867" s="3"/>
      <c r="OE867" s="3"/>
      <c r="OF867" s="3"/>
      <c r="OG867" s="3"/>
      <c r="OH867" s="3"/>
      <c r="OI867" s="3"/>
      <c r="OJ867" s="3"/>
      <c r="OK867" s="3"/>
      <c r="OL867" s="3"/>
      <c r="OM867" s="3"/>
      <c r="ON867" s="3"/>
      <c r="OO867" s="3"/>
      <c r="OP867" s="3"/>
      <c r="OQ867" s="3"/>
      <c r="OR867" s="3"/>
      <c r="OS867" s="3"/>
      <c r="OT867" s="3"/>
      <c r="OU867" s="3"/>
      <c r="OV867" s="3"/>
      <c r="OW867" s="3"/>
      <c r="OX867" s="3"/>
      <c r="OY867" s="3"/>
      <c r="OZ867" s="3"/>
      <c r="PA867" s="3"/>
      <c r="PB867" s="3"/>
      <c r="PC867" s="3"/>
      <c r="PD867" s="3"/>
      <c r="PE867" s="3"/>
      <c r="PF867" s="3"/>
      <c r="PG867" s="3"/>
      <c r="PH867" s="3"/>
      <c r="PI867" s="3"/>
      <c r="PJ867" s="3"/>
      <c r="PK867" s="3"/>
      <c r="PL867" s="3"/>
      <c r="PM867" s="3"/>
      <c r="PN867" s="3"/>
      <c r="PO867" s="3"/>
      <c r="PP867" s="3"/>
      <c r="PQ867" s="3"/>
      <c r="PR867" s="3"/>
      <c r="PS867" s="3"/>
      <c r="PT867" s="3"/>
      <c r="PU867" s="3"/>
      <c r="PV867" s="3"/>
      <c r="PW867" s="3"/>
      <c r="PX867" s="3"/>
      <c r="PY867" s="3"/>
      <c r="PZ867" s="3"/>
      <c r="QA867" s="3"/>
      <c r="QB867" s="3"/>
      <c r="QC867" s="3"/>
      <c r="QD867" s="3"/>
      <c r="QE867" s="3"/>
      <c r="QF867" s="3"/>
      <c r="QG867" s="3"/>
      <c r="QH867" s="3"/>
      <c r="QI867" s="3"/>
      <c r="QJ867" s="3"/>
      <c r="QK867" s="3"/>
      <c r="QL867" s="3"/>
      <c r="QM867" s="3"/>
      <c r="QN867" s="3"/>
      <c r="QO867" s="3"/>
      <c r="QP867" s="3"/>
      <c r="QQ867" s="3"/>
      <c r="QR867" s="3"/>
      <c r="QS867" s="3"/>
      <c r="QT867" s="3"/>
      <c r="QU867" s="3"/>
      <c r="QV867" s="3"/>
      <c r="QW867" s="3"/>
      <c r="QX867" s="3"/>
      <c r="QY867" s="3"/>
      <c r="QZ867" s="3"/>
      <c r="RA867" s="3"/>
      <c r="RB867" s="3"/>
      <c r="RC867" s="3"/>
      <c r="RD867" s="3"/>
      <c r="RE867" s="3"/>
      <c r="RF867" s="3"/>
      <c r="RG867" s="3"/>
      <c r="RH867" s="3"/>
      <c r="RI867" s="3"/>
      <c r="RJ867" s="3"/>
      <c r="RK867" s="3"/>
      <c r="RL867" s="3"/>
      <c r="RM867" s="3"/>
      <c r="RN867" s="3"/>
      <c r="RO867" s="3"/>
      <c r="RP867" s="3"/>
      <c r="RQ867" s="3"/>
      <c r="RR867" s="3"/>
      <c r="RS867" s="3"/>
      <c r="RT867" s="3"/>
      <c r="RU867" s="3"/>
      <c r="RV867" s="3"/>
      <c r="RW867" s="3"/>
      <c r="RX867" s="3"/>
      <c r="RY867" s="3"/>
      <c r="RZ867" s="3"/>
      <c r="SA867" s="3"/>
      <c r="SB867" s="3"/>
      <c r="SC867" s="3"/>
      <c r="SD867" s="3"/>
      <c r="SE867" s="3"/>
      <c r="SF867" s="3"/>
      <c r="SG867" s="3"/>
      <c r="SH867" s="3"/>
      <c r="SI867" s="3"/>
      <c r="SJ867" s="3"/>
      <c r="SK867" s="3"/>
      <c r="SL867" s="3"/>
      <c r="SM867" s="3"/>
      <c r="SN867" s="3"/>
      <c r="SO867" s="3"/>
      <c r="SP867" s="3"/>
      <c r="SQ867" s="3"/>
      <c r="SR867" s="3"/>
      <c r="SS867" s="3"/>
      <c r="ST867" s="3"/>
      <c r="SU867" s="3"/>
      <c r="SV867" s="3"/>
      <c r="SW867" s="3"/>
      <c r="SX867" s="3"/>
      <c r="SY867" s="3"/>
      <c r="SZ867" s="3"/>
      <c r="TA867" s="3"/>
      <c r="TB867" s="3"/>
      <c r="TC867" s="3"/>
      <c r="TD867" s="3"/>
      <c r="TE867" s="3"/>
      <c r="TF867" s="3"/>
      <c r="TG867" s="3"/>
      <c r="TH867" s="3"/>
      <c r="TI867" s="3"/>
      <c r="TJ867" s="3"/>
      <c r="TK867" s="3"/>
      <c r="TL867" s="3"/>
      <c r="TM867" s="3"/>
      <c r="TN867" s="3"/>
      <c r="TO867" s="3"/>
      <c r="TP867" s="3"/>
      <c r="TQ867" s="3"/>
      <c r="TR867" s="3"/>
      <c r="TS867" s="3"/>
      <c r="TT867" s="3"/>
      <c r="TU867" s="3"/>
      <c r="TV867" s="3"/>
      <c r="TW867" s="3"/>
      <c r="TX867" s="3"/>
      <c r="TY867" s="3"/>
      <c r="TZ867" s="3"/>
      <c r="UA867" s="3"/>
      <c r="UB867" s="3"/>
      <c r="UC867" s="3"/>
      <c r="UD867" s="3"/>
      <c r="UE867" s="3"/>
      <c r="UF867" s="3"/>
      <c r="UG867" s="3"/>
      <c r="UH867" s="3"/>
      <c r="UI867" s="3"/>
      <c r="UJ867" s="3"/>
      <c r="UK867" s="3"/>
      <c r="UL867" s="3"/>
      <c r="UM867" s="3"/>
      <c r="UN867" s="3"/>
      <c r="UO867" s="3"/>
      <c r="UP867" s="3"/>
      <c r="UQ867" s="3"/>
      <c r="UR867" s="3"/>
      <c r="US867" s="3"/>
      <c r="UT867" s="3"/>
      <c r="UU867" s="3"/>
      <c r="UV867" s="3"/>
      <c r="UW867" s="3"/>
      <c r="UX867" s="3"/>
      <c r="UY867" s="3"/>
      <c r="UZ867" s="3"/>
      <c r="VA867" s="3"/>
      <c r="VB867" s="3"/>
      <c r="VC867" s="3"/>
      <c r="VD867" s="3"/>
      <c r="VE867" s="3"/>
      <c r="VF867" s="3"/>
      <c r="VG867" s="3"/>
      <c r="VH867" s="3"/>
      <c r="VI867" s="3"/>
      <c r="VJ867" s="3"/>
      <c r="VK867" s="3"/>
      <c r="VL867" s="3"/>
      <c r="VM867" s="3"/>
      <c r="VN867" s="3"/>
      <c r="VO867" s="3"/>
      <c r="VP867" s="3"/>
      <c r="VQ867" s="3"/>
      <c r="VR867" s="3"/>
      <c r="VS867" s="3"/>
      <c r="VT867" s="3"/>
      <c r="VU867" s="3"/>
      <c r="VV867" s="3"/>
      <c r="VW867" s="3"/>
      <c r="VX867" s="3"/>
      <c r="VY867" s="3"/>
      <c r="VZ867" s="3"/>
      <c r="WA867" s="3"/>
      <c r="WB867" s="3"/>
      <c r="WC867" s="3"/>
      <c r="WD867" s="3"/>
      <c r="WE867" s="3"/>
      <c r="WF867" s="3"/>
      <c r="WG867" s="3"/>
      <c r="WH867" s="3"/>
      <c r="WI867" s="3"/>
      <c r="WJ867" s="3"/>
      <c r="WK867" s="3"/>
      <c r="WL867" s="3"/>
      <c r="WM867" s="3"/>
      <c r="WN867" s="3"/>
      <c r="WO867" s="3"/>
      <c r="WP867" s="3"/>
      <c r="WQ867" s="3"/>
      <c r="WR867" s="3"/>
      <c r="WS867" s="3"/>
      <c r="WT867" s="3"/>
      <c r="WU867" s="3"/>
      <c r="WV867" s="3"/>
      <c r="WW867" s="3"/>
      <c r="WX867" s="3"/>
      <c r="WY867" s="3"/>
      <c r="WZ867" s="3"/>
      <c r="XA867" s="3"/>
      <c r="XB867" s="3"/>
      <c r="XC867" s="3"/>
      <c r="XD867" s="3"/>
      <c r="XE867" s="3"/>
      <c r="XF867" s="3"/>
      <c r="XG867" s="3"/>
      <c r="XH867" s="3"/>
      <c r="XI867" s="3"/>
      <c r="XJ867" s="3"/>
      <c r="XK867" s="3"/>
      <c r="XL867" s="3"/>
      <c r="XM867" s="3"/>
      <c r="XN867" s="3"/>
      <c r="XO867" s="3"/>
      <c r="XP867" s="3"/>
      <c r="XQ867" s="3"/>
      <c r="XR867" s="3"/>
      <c r="XS867" s="3"/>
      <c r="XT867" s="3"/>
      <c r="XU867" s="3"/>
      <c r="XV867" s="3"/>
      <c r="XW867" s="3"/>
      <c r="XX867" s="3"/>
      <c r="XY867" s="3"/>
      <c r="XZ867" s="3"/>
      <c r="YA867" s="3"/>
      <c r="YB867" s="3"/>
      <c r="YC867" s="3"/>
      <c r="YD867" s="3"/>
      <c r="YE867" s="3"/>
      <c r="YF867" s="3"/>
      <c r="YG867" s="3"/>
      <c r="YH867" s="3"/>
      <c r="YI867" s="3"/>
      <c r="YJ867" s="3"/>
      <c r="YK867" s="3"/>
      <c r="YL867" s="3"/>
      <c r="YM867" s="3"/>
      <c r="YN867" s="3"/>
      <c r="YO867" s="3"/>
      <c r="YP867" s="3"/>
      <c r="YQ867" s="3"/>
      <c r="YR867" s="3"/>
      <c r="YS867" s="3"/>
      <c r="YT867" s="3"/>
      <c r="YU867" s="3"/>
      <c r="YV867" s="3"/>
      <c r="YW867" s="3"/>
      <c r="YX867" s="3"/>
      <c r="YY867" s="3"/>
      <c r="YZ867" s="3"/>
      <c r="ZA867" s="3"/>
      <c r="ZB867" s="3"/>
      <c r="ZC867" s="3"/>
      <c r="ZD867" s="3"/>
      <c r="ZE867" s="3"/>
      <c r="ZF867" s="3"/>
      <c r="ZG867" s="3"/>
      <c r="ZH867" s="3"/>
      <c r="ZI867" s="3"/>
      <c r="ZJ867" s="3"/>
      <c r="ZK867" s="3"/>
      <c r="ZL867" s="3"/>
      <c r="ZM867" s="3"/>
      <c r="ZN867" s="3"/>
      <c r="ZO867" s="3"/>
      <c r="ZP867" s="3"/>
      <c r="ZQ867" s="3"/>
      <c r="ZR867" s="3"/>
      <c r="ZS867" s="3"/>
      <c r="ZT867" s="3"/>
      <c r="ZU867" s="3"/>
      <c r="ZV867" s="3"/>
      <c r="ZW867" s="3"/>
      <c r="ZX867" s="3"/>
      <c r="ZY867" s="3"/>
      <c r="ZZ867" s="3"/>
      <c r="AAA867" s="3"/>
      <c r="AAB867" s="3"/>
      <c r="AAC867" s="3"/>
      <c r="AAD867" s="3"/>
      <c r="AAE867" s="3"/>
      <c r="AAF867" s="3"/>
      <c r="AAG867" s="3"/>
      <c r="AAH867" s="3"/>
      <c r="AAI867" s="3"/>
      <c r="AAJ867" s="3"/>
      <c r="AAK867" s="3"/>
      <c r="AAL867" s="3"/>
      <c r="AAM867" s="3"/>
      <c r="AAN867" s="3"/>
      <c r="AAO867" s="3"/>
      <c r="AAP867" s="3"/>
      <c r="AAQ867" s="3"/>
      <c r="AAR867" s="3"/>
      <c r="AAS867" s="3"/>
      <c r="AAT867" s="3"/>
      <c r="AAU867" s="3"/>
      <c r="AAV867" s="3"/>
      <c r="AAW867" s="3"/>
      <c r="AAX867" s="3"/>
      <c r="AAY867" s="3"/>
      <c r="AAZ867" s="3"/>
      <c r="ABA867" s="3"/>
      <c r="ABB867" s="3"/>
      <c r="ABC867" s="3"/>
      <c r="ABD867" s="3"/>
      <c r="ABE867" s="3"/>
      <c r="ABF867" s="3"/>
      <c r="ABG867" s="3"/>
      <c r="ABH867" s="3"/>
      <c r="ABI867" s="3"/>
      <c r="ABJ867" s="3"/>
      <c r="ABK867" s="3"/>
      <c r="ABL867" s="3"/>
      <c r="ABM867" s="3"/>
      <c r="ABN867" s="3"/>
      <c r="ABO867" s="3"/>
      <c r="ABP867" s="3"/>
      <c r="ABQ867" s="3"/>
      <c r="ABR867" s="3"/>
      <c r="ABS867" s="3"/>
      <c r="ABT867" s="3"/>
      <c r="ABU867" s="3"/>
      <c r="ABV867" s="3"/>
      <c r="ABW867" s="3"/>
      <c r="ABX867" s="3"/>
      <c r="ABY867" s="3"/>
      <c r="ABZ867" s="3"/>
      <c r="ACA867" s="3"/>
      <c r="ACB867" s="3"/>
      <c r="ACC867" s="3"/>
      <c r="ACD867" s="3"/>
      <c r="ACE867" s="3"/>
      <c r="ACF867" s="3"/>
      <c r="ACG867" s="3"/>
      <c r="ACH867" s="3"/>
      <c r="ACI867" s="3"/>
      <c r="ACJ867" s="3"/>
      <c r="ACK867" s="3"/>
      <c r="ACL867" s="3"/>
      <c r="ACM867" s="3"/>
      <c r="ACN867" s="3"/>
      <c r="ACO867" s="3"/>
      <c r="ACP867" s="3"/>
      <c r="ACQ867" s="3"/>
      <c r="ACR867" s="3"/>
      <c r="ACS867" s="3"/>
      <c r="ACT867" s="3"/>
      <c r="ACU867" s="3"/>
      <c r="ACV867" s="3"/>
      <c r="ACW867" s="3"/>
      <c r="ACX867" s="3"/>
      <c r="ACY867" s="3"/>
      <c r="ACZ867" s="3"/>
      <c r="ADA867" s="3"/>
      <c r="ADB867" s="3"/>
      <c r="ADC867" s="3"/>
      <c r="ADD867" s="3"/>
      <c r="ADE867" s="3"/>
      <c r="ADF867" s="3"/>
      <c r="ADG867" s="3"/>
      <c r="ADH867" s="3"/>
      <c r="ADI867" s="3"/>
      <c r="ADJ867" s="3"/>
      <c r="ADK867" s="3"/>
      <c r="ADL867" s="3"/>
      <c r="ADM867" s="3"/>
      <c r="ADN867" s="3"/>
      <c r="ADO867" s="3"/>
      <c r="ADP867" s="3"/>
      <c r="ADQ867" s="3"/>
      <c r="ADR867" s="3"/>
      <c r="ADS867" s="3"/>
      <c r="ADT867" s="3"/>
      <c r="ADU867" s="3"/>
      <c r="ADV867" s="3"/>
      <c r="ADW867" s="3"/>
      <c r="ADX867" s="3"/>
      <c r="ADY867" s="3"/>
      <c r="ADZ867" s="3"/>
      <c r="AEA867" s="3"/>
      <c r="AEB867" s="3"/>
      <c r="AEC867" s="3"/>
      <c r="AED867" s="3"/>
      <c r="AEE867" s="3"/>
      <c r="AEF867" s="3"/>
      <c r="AEG867" s="3"/>
      <c r="AEH867" s="3"/>
      <c r="AEI867" s="3"/>
      <c r="AEJ867" s="3"/>
      <c r="AEK867" s="3"/>
      <c r="AEL867" s="3"/>
      <c r="AEM867" s="3"/>
      <c r="AEN867" s="3"/>
      <c r="AEO867" s="3"/>
      <c r="AEP867" s="3"/>
      <c r="AEQ867" s="3"/>
      <c r="AER867" s="3"/>
      <c r="AES867" s="3"/>
      <c r="AET867" s="3"/>
      <c r="AEU867" s="3"/>
      <c r="AEV867" s="3"/>
      <c r="AEW867" s="3"/>
      <c r="AEX867" s="3"/>
      <c r="AEY867" s="3"/>
      <c r="AEZ867" s="3"/>
      <c r="AFA867" s="3"/>
      <c r="AFB867" s="3"/>
      <c r="AFC867" s="3"/>
      <c r="AFD867" s="3"/>
      <c r="AFE867" s="3"/>
      <c r="AFF867" s="3"/>
      <c r="AFG867" s="3"/>
      <c r="AFH867" s="3"/>
      <c r="AFI867" s="3"/>
      <c r="AFJ867" s="3"/>
      <c r="AFK867" s="3"/>
      <c r="AFL867" s="3"/>
      <c r="AFM867" s="3"/>
      <c r="AFN867" s="3"/>
      <c r="AFO867" s="3"/>
      <c r="AFP867" s="3"/>
      <c r="AFQ867" s="3"/>
      <c r="AFR867" s="3"/>
      <c r="AFS867" s="3"/>
      <c r="AFT867" s="3"/>
      <c r="AFU867" s="3"/>
      <c r="AFV867" s="3"/>
      <c r="AFW867" s="3"/>
      <c r="AFX867" s="3"/>
      <c r="AFY867" s="3"/>
      <c r="AFZ867" s="3"/>
      <c r="AGA867" s="3"/>
      <c r="AGB867" s="3"/>
      <c r="AGC867" s="3"/>
      <c r="AGD867" s="3"/>
      <c r="AGE867" s="3"/>
      <c r="AGF867" s="3"/>
      <c r="AGG867" s="3"/>
      <c r="AGH867" s="3"/>
      <c r="AGI867" s="3"/>
      <c r="AGJ867" s="3"/>
      <c r="AGK867" s="3"/>
      <c r="AGL867" s="3"/>
      <c r="AGM867" s="3"/>
      <c r="AGN867" s="3"/>
      <c r="AGO867" s="3"/>
      <c r="AGP867" s="3"/>
      <c r="AGQ867" s="3"/>
      <c r="AGR867" s="3"/>
      <c r="AGS867" s="3"/>
      <c r="AGT867" s="3"/>
      <c r="AGU867" s="3"/>
      <c r="AGV867" s="3"/>
      <c r="AGW867" s="3"/>
      <c r="AGX867" s="3"/>
      <c r="AGY867" s="3"/>
      <c r="AGZ867" s="3"/>
      <c r="AHA867" s="3"/>
      <c r="AHB867" s="3"/>
      <c r="AHC867" s="3"/>
      <c r="AHD867" s="3"/>
      <c r="AHE867" s="3"/>
      <c r="AHF867" s="3"/>
      <c r="AHG867" s="3"/>
      <c r="AHH867" s="3"/>
      <c r="AHI867" s="3"/>
      <c r="AHJ867" s="3"/>
      <c r="AHK867" s="3"/>
      <c r="AHL867" s="3"/>
      <c r="AHM867" s="3"/>
      <c r="AHN867" s="3"/>
      <c r="AHO867" s="3"/>
      <c r="AHP867" s="3"/>
      <c r="AHQ867" s="3"/>
      <c r="AHR867" s="3"/>
      <c r="AHS867" s="3"/>
      <c r="AHT867" s="3"/>
      <c r="AHU867" s="3"/>
      <c r="AHV867" s="3"/>
      <c r="AHW867" s="3"/>
      <c r="AHX867" s="3"/>
      <c r="AHY867" s="3"/>
      <c r="AHZ867" s="3"/>
      <c r="AIA867" s="3"/>
      <c r="AIB867" s="3"/>
      <c r="AIC867" s="3"/>
      <c r="AID867" s="3"/>
      <c r="AIE867" s="3"/>
      <c r="AIF867" s="3"/>
      <c r="AIG867" s="3"/>
      <c r="AIH867" s="3"/>
      <c r="AII867" s="3"/>
      <c r="AIJ867" s="3"/>
      <c r="AIK867" s="3"/>
      <c r="AIL867" s="3"/>
      <c r="AIM867" s="3"/>
      <c r="AIN867" s="3"/>
      <c r="AIO867" s="3"/>
      <c r="AIP867" s="3"/>
      <c r="AIQ867" s="3"/>
      <c r="AIR867" s="3"/>
      <c r="AIS867" s="3"/>
      <c r="AIT867" s="3"/>
      <c r="AIU867" s="3"/>
      <c r="AIV867" s="3"/>
      <c r="AIW867" s="3"/>
      <c r="AIX867" s="3"/>
      <c r="AIY867" s="3"/>
      <c r="AIZ867" s="3"/>
      <c r="AJA867" s="3"/>
      <c r="AJB867" s="3"/>
      <c r="AJC867" s="3"/>
      <c r="AJD867" s="3"/>
      <c r="AJE867" s="3"/>
      <c r="AJF867" s="3"/>
      <c r="AJG867" s="3"/>
      <c r="AJH867" s="3"/>
      <c r="AJI867" s="3"/>
      <c r="AJJ867" s="3"/>
      <c r="AJK867" s="3"/>
      <c r="AJL867" s="3"/>
      <c r="AJM867" s="3"/>
      <c r="AJN867" s="3"/>
      <c r="AJO867" s="3"/>
      <c r="AJP867" s="3"/>
      <c r="AJQ867" s="3"/>
      <c r="AJR867" s="3"/>
      <c r="AJS867" s="3"/>
      <c r="AJT867" s="3"/>
      <c r="AJU867" s="3"/>
      <c r="AJV867" s="3"/>
      <c r="AJW867" s="3"/>
      <c r="AJX867" s="3"/>
      <c r="AJY867" s="3"/>
      <c r="AJZ867" s="3"/>
      <c r="AKA867" s="3"/>
      <c r="AKB867" s="3"/>
      <c r="AKC867" s="3"/>
      <c r="AKD867" s="3"/>
      <c r="AKE867" s="3"/>
      <c r="AKF867" s="3"/>
      <c r="AKG867" s="3"/>
      <c r="AKH867" s="3"/>
      <c r="AKI867" s="3"/>
      <c r="AKJ867" s="3"/>
      <c r="AKK867" s="3"/>
      <c r="AKL867" s="3"/>
      <c r="AKM867" s="3"/>
      <c r="AKN867" s="3"/>
      <c r="AKO867" s="3"/>
      <c r="AKP867" s="3"/>
      <c r="AKQ867" s="3"/>
      <c r="AKR867" s="3"/>
      <c r="AKS867" s="3"/>
      <c r="AKT867" s="3"/>
      <c r="AKU867" s="3"/>
      <c r="AKV867" s="3"/>
      <c r="AKW867" s="3"/>
      <c r="AKX867" s="3"/>
      <c r="AKY867" s="3"/>
      <c r="AKZ867" s="3"/>
      <c r="ALA867" s="3"/>
      <c r="ALB867" s="3"/>
      <c r="ALC867" s="3"/>
      <c r="ALD867" s="3"/>
      <c r="ALE867" s="3"/>
      <c r="ALF867" s="3"/>
      <c r="ALG867" s="3"/>
      <c r="ALH867" s="3"/>
      <c r="ALI867" s="3"/>
      <c r="ALJ867" s="3"/>
      <c r="ALK867" s="3"/>
      <c r="ALL867" s="3"/>
      <c r="ALM867" s="3"/>
      <c r="ALN867" s="3"/>
      <c r="ALO867" s="3"/>
      <c r="ALP867" s="3"/>
      <c r="ALQ867" s="3"/>
      <c r="ALR867" s="3"/>
      <c r="ALS867" s="3"/>
      <c r="ALT867" s="3"/>
      <c r="ALU867" s="3"/>
      <c r="ALV867" s="3"/>
      <c r="ALW867" s="3"/>
      <c r="ALX867" s="3"/>
      <c r="ALY867" s="3"/>
      <c r="ALZ867" s="3"/>
      <c r="AMA867" s="3"/>
      <c r="AMB867" s="3"/>
      <c r="AMC867" s="3"/>
      <c r="AMD867" s="3"/>
      <c r="AME867" s="3"/>
      <c r="AMF867" s="3"/>
      <c r="AMG867" s="3"/>
      <c r="AMH867" s="3"/>
      <c r="AMI867" s="3"/>
      <c r="AMJ867" s="3"/>
      <c r="AMK867" s="3"/>
      <c r="AML867" s="3"/>
      <c r="AMM867" s="3"/>
      <c r="AMN867" s="3"/>
      <c r="AMO867" s="3"/>
      <c r="AMP867" s="3"/>
      <c r="AMQ867" s="3"/>
      <c r="AMR867" s="3"/>
      <c r="AMS867" s="3"/>
      <c r="AMT867" s="3"/>
      <c r="AMU867" s="3"/>
      <c r="AMV867" s="3"/>
      <c r="AMW867" s="3"/>
      <c r="AMX867" s="3"/>
      <c r="AMY867" s="3"/>
      <c r="AMZ867" s="3"/>
      <c r="ANA867" s="3"/>
      <c r="ANB867" s="3"/>
      <c r="ANC867" s="3"/>
      <c r="AND867" s="3"/>
      <c r="ANE867" s="3"/>
      <c r="ANF867" s="3"/>
      <c r="ANG867" s="3"/>
      <c r="ANH867" s="3"/>
      <c r="ANI867" s="3"/>
      <c r="ANJ867" s="3"/>
      <c r="ANK867" s="3"/>
      <c r="ANL867" s="3"/>
      <c r="ANM867" s="3"/>
      <c r="ANN867" s="3"/>
      <c r="ANO867" s="3"/>
      <c r="ANP867" s="3"/>
      <c r="ANQ867" s="3"/>
      <c r="ANR867" s="3"/>
      <c r="ANS867" s="3"/>
      <c r="ANT867" s="3"/>
      <c r="ANU867" s="3"/>
      <c r="ANV867" s="3"/>
      <c r="ANW867" s="3"/>
      <c r="ANX867" s="3"/>
      <c r="ANY867" s="3"/>
      <c r="ANZ867" s="3"/>
      <c r="AOA867" s="3"/>
      <c r="AOB867" s="3"/>
      <c r="AOC867" s="3"/>
      <c r="AOD867" s="3"/>
      <c r="AOE867" s="3"/>
      <c r="AOF867" s="3"/>
      <c r="AOG867" s="3"/>
      <c r="AOH867" s="3"/>
      <c r="AOI867" s="3"/>
      <c r="AOJ867" s="3"/>
      <c r="AOK867" s="3"/>
      <c r="AOL867" s="3"/>
      <c r="AOM867" s="3"/>
      <c r="AON867" s="3"/>
      <c r="AOO867" s="3"/>
      <c r="AOP867" s="3"/>
      <c r="AOQ867" s="3"/>
      <c r="AOR867" s="3"/>
      <c r="AOS867" s="3"/>
      <c r="AOT867" s="3"/>
      <c r="AOU867" s="3"/>
      <c r="AOV867" s="3"/>
      <c r="AOW867" s="3"/>
      <c r="AOX867" s="3"/>
      <c r="AOY867" s="3"/>
      <c r="AOZ867" s="3"/>
      <c r="APA867" s="3"/>
      <c r="APB867" s="3"/>
      <c r="APC867" s="3"/>
      <c r="APD867" s="3"/>
      <c r="APE867" s="3"/>
      <c r="APF867" s="3"/>
      <c r="APG867" s="3"/>
      <c r="APH867" s="3"/>
      <c r="API867" s="3"/>
      <c r="APJ867" s="3"/>
      <c r="APK867" s="3"/>
      <c r="APL867" s="3"/>
      <c r="APM867" s="3"/>
      <c r="APN867" s="3"/>
      <c r="APO867" s="3"/>
      <c r="APP867" s="3"/>
      <c r="APQ867" s="3"/>
      <c r="APR867" s="3"/>
      <c r="APS867" s="3"/>
      <c r="APT867" s="3"/>
      <c r="APU867" s="3"/>
      <c r="APV867" s="3"/>
      <c r="APW867" s="3"/>
      <c r="APX867" s="3"/>
      <c r="APY867" s="3"/>
      <c r="APZ867" s="3"/>
      <c r="AQA867" s="3"/>
      <c r="AQB867" s="3"/>
      <c r="AQC867" s="3"/>
      <c r="AQD867" s="3"/>
      <c r="AQE867" s="3"/>
      <c r="AQF867" s="3"/>
      <c r="AQG867" s="3"/>
      <c r="AQH867" s="3"/>
      <c r="AQI867" s="3"/>
      <c r="AQJ867" s="3"/>
      <c r="AQK867" s="3"/>
      <c r="AQL867" s="3"/>
      <c r="AQM867" s="3"/>
      <c r="AQN867" s="3"/>
      <c r="AQO867" s="3"/>
      <c r="AQP867" s="3"/>
      <c r="AQQ867" s="3"/>
      <c r="AQR867" s="3"/>
      <c r="AQS867" s="3"/>
      <c r="AQT867" s="3"/>
      <c r="AQU867" s="3"/>
      <c r="AQV867" s="3"/>
      <c r="AQW867" s="3"/>
      <c r="AQX867" s="3"/>
      <c r="AQY867" s="3"/>
      <c r="AQZ867" s="3"/>
      <c r="ARA867" s="3"/>
      <c r="ARB867" s="3"/>
      <c r="ARC867" s="3"/>
      <c r="ARD867" s="3"/>
      <c r="ARE867" s="3"/>
      <c r="ARF867" s="3"/>
      <c r="ARG867" s="3"/>
      <c r="ARH867" s="3"/>
      <c r="ARI867" s="3"/>
      <c r="ARJ867" s="3"/>
      <c r="ARK867" s="3"/>
      <c r="ARL867" s="3"/>
      <c r="ARM867" s="3"/>
      <c r="ARN867" s="3"/>
      <c r="ARO867" s="3"/>
      <c r="ARP867" s="3"/>
      <c r="ARQ867" s="3"/>
      <c r="ARR867" s="3"/>
      <c r="ARS867" s="3"/>
      <c r="ART867" s="3"/>
      <c r="ARU867" s="3"/>
      <c r="ARV867" s="3"/>
      <c r="ARW867" s="3"/>
      <c r="ARX867" s="3"/>
      <c r="ARY867" s="3"/>
      <c r="ARZ867" s="3"/>
      <c r="ASA867" s="3"/>
      <c r="ASB867" s="3"/>
      <c r="ASC867" s="3"/>
      <c r="ASD867" s="3"/>
      <c r="ASE867" s="3"/>
      <c r="ASF867" s="3"/>
      <c r="ASG867" s="3"/>
      <c r="ASH867" s="3"/>
      <c r="ASI867" s="3"/>
      <c r="ASJ867" s="3"/>
      <c r="ASK867" s="3"/>
      <c r="ASL867" s="3"/>
      <c r="ASM867" s="3"/>
      <c r="ASN867" s="3"/>
      <c r="ASO867" s="3"/>
      <c r="ASP867" s="3"/>
      <c r="ASQ867" s="3"/>
      <c r="ASR867" s="3"/>
      <c r="ASS867" s="3"/>
      <c r="AST867" s="3"/>
      <c r="ASU867" s="3"/>
      <c r="ASV867" s="3"/>
      <c r="ASW867" s="3"/>
      <c r="ASX867" s="3"/>
      <c r="ASY867" s="3"/>
      <c r="ASZ867" s="3"/>
      <c r="ATA867" s="3"/>
      <c r="ATB867" s="3"/>
      <c r="ATC867" s="3"/>
      <c r="ATD867" s="3"/>
      <c r="ATE867" s="3"/>
      <c r="ATF867" s="3"/>
      <c r="ATG867" s="3"/>
      <c r="ATH867" s="3"/>
      <c r="ATI867" s="3"/>
      <c r="ATJ867" s="3"/>
      <c r="ATK867" s="3"/>
      <c r="ATL867" s="3"/>
      <c r="ATM867" s="3"/>
      <c r="ATN867" s="3"/>
      <c r="ATO867" s="3"/>
      <c r="ATP867" s="3"/>
      <c r="ATQ867" s="3"/>
      <c r="ATR867" s="3"/>
      <c r="ATS867" s="3"/>
      <c r="ATT867" s="3"/>
      <c r="ATU867" s="3"/>
      <c r="ATV867" s="3"/>
      <c r="ATW867" s="3"/>
      <c r="ATX867" s="3"/>
      <c r="ATY867" s="3"/>
      <c r="ATZ867" s="3"/>
      <c r="AUA867" s="3"/>
      <c r="AUB867" s="3"/>
      <c r="AUC867" s="3"/>
      <c r="AUD867" s="3"/>
      <c r="AUE867" s="3"/>
      <c r="AUF867" s="3"/>
      <c r="AUG867" s="3"/>
      <c r="AUH867" s="3"/>
      <c r="AUI867" s="3"/>
      <c r="AUJ867" s="3"/>
      <c r="AUK867" s="3"/>
      <c r="AUL867" s="3"/>
      <c r="AUM867" s="3"/>
      <c r="AUN867" s="3"/>
      <c r="AUO867" s="3"/>
      <c r="AUP867" s="3"/>
      <c r="AUQ867" s="3"/>
      <c r="AUR867" s="3"/>
      <c r="AUS867" s="3"/>
      <c r="AUT867" s="3"/>
      <c r="AUU867" s="3"/>
      <c r="AUV867" s="3"/>
      <c r="AUW867" s="3"/>
      <c r="AUX867" s="3"/>
      <c r="AUY867" s="3"/>
      <c r="AUZ867" s="3"/>
      <c r="AVA867" s="3"/>
      <c r="AVB867" s="3"/>
      <c r="AVC867" s="3"/>
      <c r="AVD867" s="3"/>
      <c r="AVE867" s="3"/>
      <c r="AVF867" s="3"/>
      <c r="AVG867" s="3"/>
      <c r="AVH867" s="3"/>
      <c r="AVI867" s="3"/>
      <c r="AVJ867" s="3"/>
      <c r="AVK867" s="3"/>
      <c r="AVL867" s="3"/>
      <c r="AVM867" s="3"/>
      <c r="AVN867" s="3"/>
      <c r="AVO867" s="3"/>
      <c r="AVP867" s="3"/>
      <c r="AVQ867" s="3"/>
      <c r="AVR867" s="3"/>
      <c r="AVS867" s="3"/>
      <c r="AVT867" s="3"/>
      <c r="AVU867" s="3"/>
      <c r="AVV867" s="3"/>
      <c r="AVW867" s="3"/>
      <c r="AVX867" s="3"/>
      <c r="AVY867" s="3"/>
      <c r="AVZ867" s="3"/>
      <c r="AWA867" s="3"/>
      <c r="AWB867" s="3"/>
      <c r="AWC867" s="3"/>
      <c r="AWD867" s="3"/>
      <c r="AWE867" s="3"/>
      <c r="AWF867" s="3"/>
      <c r="AWG867" s="3"/>
      <c r="AWH867" s="3"/>
      <c r="AWI867" s="3"/>
      <c r="AWJ867" s="3"/>
      <c r="AWK867" s="3"/>
      <c r="AWL867" s="3"/>
      <c r="AWM867" s="3"/>
      <c r="AWN867" s="3"/>
      <c r="AWO867" s="3"/>
      <c r="AWP867" s="3"/>
      <c r="AWQ867" s="3"/>
      <c r="AWR867" s="3"/>
      <c r="AWS867" s="3"/>
      <c r="AWT867" s="3"/>
      <c r="AWU867" s="3"/>
      <c r="AWV867" s="3"/>
      <c r="AWW867" s="3"/>
      <c r="AWX867" s="3"/>
      <c r="AWY867" s="3"/>
      <c r="AWZ867" s="3"/>
      <c r="AXA867" s="3"/>
      <c r="AXB867" s="3"/>
      <c r="AXC867" s="3"/>
      <c r="AXD867" s="3"/>
      <c r="AXE867" s="3"/>
      <c r="AXF867" s="3"/>
      <c r="AXG867" s="3"/>
      <c r="AXH867" s="3"/>
      <c r="AXI867" s="3"/>
      <c r="AXJ867" s="3"/>
      <c r="AXK867" s="3"/>
      <c r="AXL867" s="3"/>
      <c r="AXM867" s="3"/>
      <c r="AXN867" s="3"/>
      <c r="AXO867" s="3"/>
      <c r="AXP867" s="3"/>
      <c r="AXQ867" s="3"/>
      <c r="AXR867" s="3"/>
      <c r="AXS867" s="3"/>
      <c r="AXT867" s="3"/>
      <c r="AXU867" s="3"/>
      <c r="AXV867" s="3"/>
      <c r="AXW867" s="3"/>
      <c r="AXX867" s="3"/>
      <c r="AXY867" s="3"/>
      <c r="AXZ867" s="3"/>
      <c r="AYA867" s="3"/>
      <c r="AYB867" s="3"/>
      <c r="AYC867" s="3"/>
      <c r="AYD867" s="3"/>
      <c r="AYE867" s="3"/>
      <c r="AYF867" s="3"/>
      <c r="AYG867" s="3"/>
      <c r="AYH867" s="3"/>
      <c r="AYI867" s="3"/>
      <c r="AYJ867" s="3"/>
      <c r="AYK867" s="3"/>
      <c r="AYL867" s="3"/>
      <c r="AYM867" s="3"/>
      <c r="AYN867" s="3"/>
      <c r="AYO867" s="3"/>
      <c r="AYP867" s="3"/>
      <c r="AYQ867" s="3"/>
      <c r="AYR867" s="3"/>
      <c r="AYS867" s="3"/>
      <c r="AYT867" s="3"/>
      <c r="AYU867" s="3"/>
      <c r="AYV867" s="3"/>
      <c r="AYW867" s="3"/>
      <c r="AYX867" s="3"/>
      <c r="AYY867" s="3"/>
      <c r="AYZ867" s="3"/>
      <c r="AZA867" s="3"/>
      <c r="AZB867" s="3"/>
      <c r="AZC867" s="3"/>
      <c r="AZD867" s="3"/>
      <c r="AZE867" s="3"/>
      <c r="AZF867" s="3"/>
      <c r="AZG867" s="3"/>
      <c r="AZH867" s="3"/>
      <c r="AZI867" s="3"/>
      <c r="AZJ867" s="3"/>
      <c r="AZK867" s="3"/>
      <c r="AZL867" s="3"/>
      <c r="AZM867" s="3"/>
      <c r="AZN867" s="3"/>
      <c r="AZO867" s="3"/>
      <c r="AZP867" s="3"/>
      <c r="AZQ867" s="3"/>
      <c r="AZR867" s="3"/>
      <c r="AZS867" s="3"/>
      <c r="AZT867" s="3"/>
      <c r="AZU867" s="3"/>
      <c r="AZV867" s="3"/>
      <c r="AZW867" s="3"/>
      <c r="AZX867" s="3"/>
      <c r="AZY867" s="3"/>
      <c r="AZZ867" s="3"/>
      <c r="BAA867" s="3"/>
      <c r="BAB867" s="3"/>
      <c r="BAC867" s="3"/>
      <c r="BAD867" s="3"/>
      <c r="BAE867" s="3"/>
      <c r="BAF867" s="3"/>
      <c r="BAG867" s="3"/>
      <c r="BAH867" s="3"/>
      <c r="BAI867" s="3"/>
      <c r="BAJ867" s="3"/>
      <c r="BAK867" s="3"/>
      <c r="BAL867" s="3"/>
      <c r="BAM867" s="3"/>
      <c r="BAN867" s="3"/>
      <c r="BAO867" s="3"/>
      <c r="BAP867" s="3"/>
      <c r="BAQ867" s="3"/>
      <c r="BAR867" s="3"/>
      <c r="BAS867" s="3"/>
      <c r="BAT867" s="3"/>
      <c r="BAU867" s="3"/>
      <c r="BAV867" s="3"/>
      <c r="BAW867" s="3"/>
      <c r="BAX867" s="3"/>
      <c r="BAY867" s="3"/>
      <c r="BAZ867" s="3"/>
      <c r="BBA867" s="3"/>
      <c r="BBB867" s="3"/>
      <c r="BBC867" s="3"/>
      <c r="BBD867" s="3"/>
      <c r="BBE867" s="3"/>
      <c r="BBF867" s="3"/>
      <c r="BBG867" s="3"/>
      <c r="BBH867" s="3"/>
      <c r="BBI867" s="3"/>
      <c r="BBJ867" s="3"/>
      <c r="BBK867" s="3"/>
      <c r="BBL867" s="3"/>
      <c r="BBM867" s="3"/>
      <c r="BBN867" s="3"/>
      <c r="BBO867" s="3"/>
      <c r="BBP867" s="3"/>
      <c r="BBQ867" s="3"/>
      <c r="BBR867" s="3"/>
      <c r="BBS867" s="3"/>
      <c r="BBT867" s="3"/>
      <c r="BBU867" s="3"/>
      <c r="BBV867" s="3"/>
      <c r="BBW867" s="3"/>
      <c r="BBX867" s="3"/>
      <c r="BBY867" s="3"/>
      <c r="BBZ867" s="3"/>
      <c r="BCA867" s="3"/>
      <c r="BCB867" s="3"/>
      <c r="BCC867" s="3"/>
      <c r="BCD867" s="3"/>
      <c r="BCE867" s="3"/>
      <c r="BCF867" s="3"/>
      <c r="BCG867" s="3"/>
      <c r="BCH867" s="3"/>
      <c r="BCI867" s="3"/>
      <c r="BCJ867" s="3"/>
      <c r="BCK867" s="3"/>
      <c r="BCL867" s="3"/>
      <c r="BCM867" s="3"/>
      <c r="BCN867" s="3"/>
      <c r="BCO867" s="3"/>
      <c r="BCP867" s="3"/>
      <c r="BCQ867" s="3"/>
      <c r="BCR867" s="3"/>
      <c r="BCS867" s="3"/>
      <c r="BCT867" s="3"/>
      <c r="BCU867" s="3"/>
      <c r="BCV867" s="3"/>
      <c r="BCW867" s="3"/>
      <c r="BCX867" s="3"/>
      <c r="BCY867" s="3"/>
      <c r="BCZ867" s="3"/>
      <c r="BDA867" s="3"/>
      <c r="BDB867" s="3"/>
      <c r="BDC867" s="3"/>
      <c r="BDD867" s="3"/>
      <c r="BDE867" s="3"/>
      <c r="BDF867" s="3"/>
      <c r="BDG867" s="3"/>
      <c r="BDH867" s="3"/>
      <c r="BDI867" s="3"/>
      <c r="BDJ867" s="3"/>
      <c r="BDK867" s="3"/>
      <c r="BDL867" s="3"/>
      <c r="BDM867" s="3"/>
      <c r="BDN867" s="3"/>
      <c r="BDO867" s="3"/>
      <c r="BDP867" s="3"/>
      <c r="BDQ867" s="3"/>
      <c r="BDR867" s="3"/>
      <c r="BDS867" s="3"/>
      <c r="BDT867" s="3"/>
      <c r="BDU867" s="3"/>
      <c r="BDV867" s="3"/>
      <c r="BDW867" s="3"/>
      <c r="BDX867" s="3"/>
      <c r="BDY867" s="3"/>
      <c r="BDZ867" s="3"/>
      <c r="BEA867" s="3"/>
      <c r="BEB867" s="3"/>
      <c r="BEC867" s="3"/>
      <c r="BED867" s="3"/>
      <c r="BEE867" s="3"/>
      <c r="BEF867" s="3"/>
      <c r="BEG867" s="3"/>
      <c r="BEH867" s="3"/>
      <c r="BEI867" s="3"/>
      <c r="BEJ867" s="3"/>
      <c r="BEK867" s="3"/>
      <c r="BEL867" s="3"/>
      <c r="BEM867" s="3"/>
      <c r="BEN867" s="3"/>
      <c r="BEO867" s="3"/>
      <c r="BEP867" s="3"/>
      <c r="BEQ867" s="3"/>
      <c r="BER867" s="3"/>
      <c r="BES867" s="3"/>
      <c r="BET867" s="3"/>
      <c r="BEU867" s="3"/>
      <c r="BEV867" s="3"/>
      <c r="BEW867" s="3"/>
      <c r="BEX867" s="3"/>
      <c r="BEY867" s="3"/>
      <c r="BEZ867" s="3"/>
      <c r="BFA867" s="3"/>
      <c r="BFB867" s="3"/>
      <c r="BFC867" s="3"/>
      <c r="BFD867" s="3"/>
      <c r="BFE867" s="3"/>
      <c r="BFF867" s="3"/>
      <c r="BFG867" s="3"/>
      <c r="BFH867" s="3"/>
      <c r="BFI867" s="3"/>
      <c r="BFJ867" s="3"/>
      <c r="BFK867" s="3"/>
      <c r="BFL867" s="3"/>
      <c r="BFM867" s="3"/>
      <c r="BFN867" s="3"/>
      <c r="BFO867" s="3"/>
      <c r="BFP867" s="3"/>
      <c r="BFQ867" s="3"/>
      <c r="BFR867" s="3"/>
      <c r="BFS867" s="3"/>
      <c r="BFT867" s="3"/>
      <c r="BFU867" s="3"/>
      <c r="BFV867" s="3"/>
      <c r="BFW867" s="3"/>
      <c r="BFX867" s="3"/>
      <c r="BFY867" s="3"/>
      <c r="BFZ867" s="3"/>
      <c r="BGA867" s="3"/>
      <c r="BGB867" s="3"/>
      <c r="BGC867" s="3"/>
      <c r="BGD867" s="3"/>
      <c r="BGE867" s="3"/>
      <c r="BGF867" s="3"/>
      <c r="BGG867" s="3"/>
      <c r="BGH867" s="3"/>
      <c r="BGI867" s="3"/>
      <c r="BGJ867" s="3"/>
      <c r="BGK867" s="3"/>
      <c r="BGL867" s="3"/>
      <c r="BGM867" s="3"/>
      <c r="BGN867" s="3"/>
      <c r="BGO867" s="3"/>
      <c r="BGP867" s="3"/>
      <c r="BGQ867" s="3"/>
      <c r="BGR867" s="3"/>
      <c r="BGS867" s="3"/>
      <c r="BGT867" s="3"/>
      <c r="BGU867" s="3"/>
      <c r="BGV867" s="3"/>
      <c r="BGW867" s="3"/>
      <c r="BGX867" s="3"/>
      <c r="BGY867" s="3"/>
      <c r="BGZ867" s="3"/>
      <c r="BHA867" s="3"/>
      <c r="BHB867" s="3"/>
      <c r="BHC867" s="3"/>
      <c r="BHD867" s="3"/>
      <c r="BHE867" s="3"/>
      <c r="BHF867" s="3"/>
      <c r="BHG867" s="3"/>
      <c r="BHH867" s="3"/>
      <c r="BHI867" s="3"/>
      <c r="BHJ867" s="3"/>
      <c r="BHK867" s="3"/>
      <c r="BHL867" s="3"/>
      <c r="BHM867" s="3"/>
      <c r="BHN867" s="3"/>
      <c r="BHO867" s="3"/>
      <c r="BHP867" s="3"/>
      <c r="BHQ867" s="3"/>
      <c r="BHR867" s="3"/>
      <c r="BHS867" s="3"/>
      <c r="BHT867" s="3"/>
      <c r="BHU867" s="3"/>
      <c r="BHV867" s="3"/>
      <c r="BHW867" s="3"/>
      <c r="BHX867" s="3"/>
      <c r="BHY867" s="3"/>
      <c r="BHZ867" s="3"/>
      <c r="BIA867" s="3"/>
      <c r="BIB867" s="3"/>
      <c r="BIC867" s="3"/>
      <c r="BID867" s="3"/>
      <c r="BIE867" s="3"/>
      <c r="BIF867" s="3"/>
      <c r="BIG867" s="3"/>
      <c r="BIH867" s="3"/>
      <c r="BII867" s="3"/>
      <c r="BIJ867" s="3"/>
      <c r="BIK867" s="3"/>
      <c r="BIL867" s="3"/>
      <c r="BIM867" s="3"/>
      <c r="BIN867" s="3"/>
      <c r="BIO867" s="3"/>
      <c r="BIP867" s="3"/>
      <c r="BIQ867" s="3"/>
      <c r="BIR867" s="3"/>
      <c r="BIS867" s="3"/>
      <c r="BIT867" s="3"/>
      <c r="BIU867" s="3"/>
      <c r="BIV867" s="3"/>
      <c r="BIW867" s="3"/>
      <c r="BIX867" s="3"/>
      <c r="BIY867" s="3"/>
      <c r="BIZ867" s="3"/>
      <c r="BJA867" s="3"/>
      <c r="BJB867" s="3"/>
      <c r="BJC867" s="3"/>
      <c r="BJD867" s="3"/>
      <c r="BJE867" s="3"/>
      <c r="BJF867" s="3"/>
      <c r="BJG867" s="3"/>
      <c r="BJH867" s="3"/>
      <c r="BJI867" s="3"/>
      <c r="BJJ867" s="3"/>
      <c r="BJK867" s="3"/>
      <c r="BJL867" s="3"/>
      <c r="BJM867" s="3"/>
      <c r="BJN867" s="3"/>
      <c r="BJO867" s="3"/>
      <c r="BJP867" s="3"/>
      <c r="BJQ867" s="3"/>
      <c r="BJR867" s="3"/>
      <c r="BJS867" s="3"/>
      <c r="BJT867" s="3"/>
      <c r="BJU867" s="3"/>
      <c r="BJV867" s="3"/>
      <c r="BJW867" s="3"/>
      <c r="BJX867" s="3"/>
      <c r="BJY867" s="3"/>
      <c r="BJZ867" s="3"/>
      <c r="BKA867" s="3"/>
      <c r="BKB867" s="3"/>
      <c r="BKC867" s="3"/>
      <c r="BKD867" s="3"/>
      <c r="BKE867" s="3"/>
      <c r="BKF867" s="3"/>
      <c r="BKG867" s="3"/>
      <c r="BKH867" s="3"/>
      <c r="BKI867" s="3"/>
      <c r="BKJ867" s="3"/>
      <c r="BKK867" s="3"/>
      <c r="BKL867" s="3"/>
      <c r="BKM867" s="3"/>
      <c r="BKN867" s="3"/>
      <c r="BKO867" s="3"/>
      <c r="BKP867" s="3"/>
      <c r="BKQ867" s="3"/>
      <c r="BKR867" s="3"/>
      <c r="BKS867" s="3"/>
      <c r="BKT867" s="3"/>
      <c r="BKU867" s="3"/>
      <c r="BKV867" s="3"/>
      <c r="BKW867" s="3"/>
      <c r="BKX867" s="3"/>
      <c r="BKY867" s="3"/>
      <c r="BKZ867" s="3"/>
      <c r="BLA867" s="3"/>
      <c r="BLB867" s="3"/>
      <c r="BLC867" s="3"/>
      <c r="BLD867" s="3"/>
      <c r="BLE867" s="3"/>
      <c r="BLF867" s="3"/>
      <c r="BLG867" s="3"/>
      <c r="BLH867" s="3"/>
      <c r="BLI867" s="3"/>
      <c r="BLJ867" s="3"/>
      <c r="BLK867" s="3"/>
      <c r="BLL867" s="3"/>
      <c r="BLM867" s="3"/>
      <c r="BLN867" s="3"/>
      <c r="BLO867" s="3"/>
      <c r="BLP867" s="3"/>
      <c r="BLQ867" s="3"/>
      <c r="BLR867" s="3"/>
      <c r="BLS867" s="3"/>
      <c r="BLT867" s="3"/>
      <c r="BLU867" s="3"/>
      <c r="BLV867" s="3"/>
      <c r="BLW867" s="3"/>
      <c r="BLX867" s="3"/>
      <c r="BLY867" s="3"/>
      <c r="BLZ867" s="3"/>
      <c r="BMA867" s="3"/>
      <c r="BMB867" s="3"/>
      <c r="BMC867" s="3"/>
      <c r="BMD867" s="3"/>
      <c r="BME867" s="3"/>
      <c r="BMF867" s="3"/>
      <c r="BMG867" s="3"/>
      <c r="BMH867" s="3"/>
      <c r="BMI867" s="3"/>
      <c r="BMJ867" s="3"/>
      <c r="BMK867" s="3"/>
      <c r="BML867" s="3"/>
      <c r="BMM867" s="3"/>
      <c r="BMN867" s="3"/>
      <c r="BMO867" s="3"/>
      <c r="BMP867" s="3"/>
      <c r="BMQ867" s="3"/>
      <c r="BMR867" s="3"/>
      <c r="BMS867" s="3"/>
      <c r="BMT867" s="3"/>
      <c r="BMU867" s="3"/>
      <c r="BMV867" s="3"/>
      <c r="BMW867" s="3"/>
      <c r="BMX867" s="3"/>
      <c r="BMY867" s="3"/>
      <c r="BMZ867" s="3"/>
      <c r="BNA867" s="3"/>
      <c r="BNB867" s="3"/>
      <c r="BNC867" s="3"/>
      <c r="BND867" s="3"/>
      <c r="BNE867" s="3"/>
      <c r="BNF867" s="3"/>
      <c r="BNG867" s="3"/>
      <c r="BNH867" s="3"/>
      <c r="BNI867" s="3"/>
      <c r="BNJ867" s="3"/>
      <c r="BNK867" s="3"/>
      <c r="BNL867" s="3"/>
      <c r="BNM867" s="3"/>
      <c r="BNN867" s="3"/>
      <c r="BNO867" s="3"/>
      <c r="BNP867" s="3"/>
      <c r="BNQ867" s="3"/>
      <c r="BNR867" s="3"/>
      <c r="BNS867" s="3"/>
      <c r="BNT867" s="3"/>
      <c r="BNU867" s="3"/>
      <c r="BNV867" s="3"/>
      <c r="BNW867" s="3"/>
      <c r="BNX867" s="3"/>
      <c r="BNY867" s="3"/>
      <c r="BNZ867" s="3"/>
      <c r="BOA867" s="3"/>
      <c r="BOB867" s="3"/>
      <c r="BOC867" s="3"/>
      <c r="BOD867" s="3"/>
      <c r="BOE867" s="3"/>
      <c r="BOF867" s="3"/>
      <c r="BOG867" s="3"/>
      <c r="BOH867" s="3"/>
      <c r="BOI867" s="3"/>
      <c r="BOJ867" s="3"/>
      <c r="BOK867" s="3"/>
      <c r="BOL867" s="3"/>
      <c r="BOM867" s="3"/>
      <c r="BON867" s="3"/>
      <c r="BOO867" s="3"/>
      <c r="BOP867" s="3"/>
      <c r="BOQ867" s="3"/>
      <c r="BOR867" s="3"/>
      <c r="BOS867" s="3"/>
      <c r="BOT867" s="3"/>
      <c r="BOU867" s="3"/>
      <c r="BOV867" s="3"/>
      <c r="BOW867" s="3"/>
      <c r="BOX867" s="3"/>
      <c r="BOY867" s="3"/>
      <c r="BOZ867" s="3"/>
      <c r="BPA867" s="3"/>
      <c r="BPB867" s="3"/>
      <c r="BPC867" s="3"/>
      <c r="BPD867" s="3"/>
      <c r="BPE867" s="3"/>
      <c r="BPF867" s="3"/>
      <c r="BPG867" s="3"/>
      <c r="BPH867" s="3"/>
      <c r="BPI867" s="3"/>
      <c r="BPJ867" s="3"/>
      <c r="BPK867" s="3"/>
      <c r="BPL867" s="3"/>
      <c r="BPM867" s="3"/>
      <c r="BPN867" s="3"/>
      <c r="BPO867" s="3"/>
      <c r="BPP867" s="3"/>
      <c r="BPQ867" s="3"/>
      <c r="BPR867" s="3"/>
      <c r="BPS867" s="3"/>
      <c r="BPT867" s="3"/>
      <c r="BPU867" s="3"/>
      <c r="BPV867" s="3"/>
      <c r="BPW867" s="3"/>
      <c r="BPX867" s="3"/>
      <c r="BPY867" s="3"/>
      <c r="BPZ867" s="3"/>
      <c r="BQA867" s="3"/>
      <c r="BQB867" s="3"/>
      <c r="BQC867" s="3"/>
      <c r="BQD867" s="3"/>
      <c r="BQE867" s="3"/>
      <c r="BQF867" s="3"/>
      <c r="BQG867" s="3"/>
      <c r="BQH867" s="3"/>
      <c r="BQI867" s="3"/>
      <c r="BQJ867" s="3"/>
      <c r="BQK867" s="3"/>
      <c r="BQL867" s="3"/>
      <c r="BQM867" s="3"/>
      <c r="BQN867" s="3"/>
      <c r="BQO867" s="3"/>
      <c r="BQP867" s="3"/>
      <c r="BQQ867" s="3"/>
      <c r="BQR867" s="3"/>
      <c r="BQS867" s="3"/>
      <c r="BQT867" s="3"/>
      <c r="BQU867" s="3"/>
      <c r="BQV867" s="3"/>
      <c r="BQW867" s="3"/>
      <c r="BQX867" s="3"/>
      <c r="BQY867" s="3"/>
      <c r="BQZ867" s="3"/>
      <c r="BRA867" s="3"/>
      <c r="BRB867" s="3"/>
      <c r="BRC867" s="3"/>
      <c r="BRD867" s="3"/>
      <c r="BRE867" s="3"/>
      <c r="BRF867" s="3"/>
      <c r="BRG867" s="3"/>
      <c r="BRH867" s="3"/>
      <c r="BRI867" s="3"/>
      <c r="BRJ867" s="3"/>
      <c r="BRK867" s="3"/>
      <c r="BRL867" s="3"/>
      <c r="BRM867" s="3"/>
      <c r="BRN867" s="3"/>
      <c r="BRO867" s="3"/>
      <c r="BRP867" s="3"/>
      <c r="BRQ867" s="3"/>
      <c r="BRR867" s="3"/>
      <c r="BRS867" s="3"/>
      <c r="BRT867" s="3"/>
      <c r="BRU867" s="3"/>
      <c r="BRV867" s="3"/>
      <c r="BRW867" s="3"/>
      <c r="BRX867" s="3"/>
      <c r="BRY867" s="3"/>
      <c r="BRZ867" s="3"/>
      <c r="BSA867" s="3"/>
      <c r="BSB867" s="3"/>
      <c r="BSC867" s="3"/>
      <c r="BSD867" s="3"/>
      <c r="BSE867" s="3"/>
      <c r="BSF867" s="3"/>
      <c r="BSG867" s="3"/>
      <c r="BSH867" s="3"/>
      <c r="BSI867" s="3"/>
      <c r="BSJ867" s="3"/>
      <c r="BSK867" s="3"/>
      <c r="BSL867" s="3"/>
      <c r="BSM867" s="3"/>
      <c r="BSN867" s="3"/>
      <c r="BSO867" s="3"/>
      <c r="BSP867" s="3"/>
      <c r="BSQ867" s="3"/>
      <c r="BSR867" s="3"/>
      <c r="BSS867" s="3"/>
      <c r="BST867" s="3"/>
      <c r="BSU867" s="3"/>
      <c r="BSV867" s="3"/>
      <c r="BSW867" s="3"/>
      <c r="BSX867" s="3"/>
      <c r="BSY867" s="3"/>
      <c r="BSZ867" s="3"/>
      <c r="BTA867" s="3"/>
      <c r="BTB867" s="3"/>
      <c r="BTC867" s="3"/>
      <c r="BTD867" s="3"/>
      <c r="BTE867" s="3"/>
      <c r="BTF867" s="3"/>
      <c r="BTG867" s="3"/>
      <c r="BTH867" s="3"/>
      <c r="BTI867" s="3"/>
      <c r="BTJ867" s="3"/>
      <c r="BTK867" s="3"/>
      <c r="BTL867" s="3"/>
      <c r="BTM867" s="3"/>
      <c r="BTN867" s="3"/>
      <c r="BTO867" s="3"/>
      <c r="BTP867" s="3"/>
      <c r="BTQ867" s="3"/>
      <c r="BTR867" s="3"/>
      <c r="BTS867" s="3"/>
      <c r="BTT867" s="3"/>
      <c r="BTU867" s="3"/>
      <c r="BTV867" s="3"/>
      <c r="BTW867" s="3"/>
      <c r="BTX867" s="3"/>
      <c r="BTY867" s="3"/>
      <c r="BTZ867" s="3"/>
      <c r="BUA867" s="3"/>
      <c r="BUB867" s="3"/>
      <c r="BUC867" s="3"/>
      <c r="BUD867" s="3"/>
      <c r="BUE867" s="3"/>
      <c r="BUF867" s="3"/>
      <c r="BUG867" s="3"/>
      <c r="BUH867" s="3"/>
      <c r="BUI867" s="3"/>
      <c r="BUJ867" s="3"/>
      <c r="BUK867" s="3"/>
      <c r="BUL867" s="3"/>
      <c r="BUM867" s="3"/>
      <c r="BUN867" s="3"/>
      <c r="BUO867" s="3"/>
      <c r="BUP867" s="3"/>
      <c r="BUQ867" s="3"/>
      <c r="BUR867" s="3"/>
      <c r="BUS867" s="3"/>
      <c r="BUT867" s="3"/>
      <c r="BUU867" s="3"/>
      <c r="BUV867" s="3"/>
      <c r="BUW867" s="3"/>
      <c r="BUX867" s="3"/>
      <c r="BUY867" s="3"/>
      <c r="BUZ867" s="3"/>
      <c r="BVA867" s="3"/>
      <c r="BVB867" s="3"/>
      <c r="BVC867" s="3"/>
      <c r="BVD867" s="3"/>
      <c r="BVE867" s="3"/>
      <c r="BVF867" s="3"/>
      <c r="BVG867" s="3"/>
      <c r="BVH867" s="3"/>
      <c r="BVI867" s="3"/>
      <c r="BVJ867" s="3"/>
      <c r="BVK867" s="3"/>
      <c r="BVL867" s="3"/>
      <c r="BVM867" s="3"/>
      <c r="BVN867" s="3"/>
      <c r="BVO867" s="3"/>
      <c r="BVP867" s="3"/>
      <c r="BVQ867" s="3"/>
      <c r="BVR867" s="3"/>
      <c r="BVS867" s="3"/>
      <c r="BVT867" s="3"/>
      <c r="BVU867" s="3"/>
      <c r="BVV867" s="3"/>
      <c r="BVW867" s="3"/>
      <c r="BVX867" s="3"/>
      <c r="BVY867" s="3"/>
      <c r="BVZ867" s="3"/>
      <c r="BWA867" s="3"/>
      <c r="BWB867" s="3"/>
      <c r="BWC867" s="3"/>
      <c r="BWD867" s="3"/>
      <c r="BWE867" s="3"/>
      <c r="BWF867" s="3"/>
      <c r="BWG867" s="3"/>
      <c r="BWH867" s="3"/>
      <c r="BWI867" s="3"/>
      <c r="BWJ867" s="3"/>
      <c r="BWK867" s="3"/>
      <c r="BWL867" s="3"/>
      <c r="BWM867" s="3"/>
      <c r="BWN867" s="3"/>
      <c r="BWO867" s="3"/>
      <c r="BWP867" s="3"/>
      <c r="BWQ867" s="3"/>
      <c r="BWR867" s="3"/>
      <c r="BWS867" s="3"/>
      <c r="BWT867" s="3"/>
      <c r="BWU867" s="3"/>
      <c r="BWV867" s="3"/>
      <c r="BWW867" s="3"/>
      <c r="BWX867" s="3"/>
      <c r="BWY867" s="3"/>
      <c r="BWZ867" s="3"/>
      <c r="BXA867" s="3"/>
      <c r="BXB867" s="3"/>
      <c r="BXC867" s="3"/>
      <c r="BXD867" s="3"/>
      <c r="BXE867" s="3"/>
      <c r="BXF867" s="3"/>
      <c r="BXG867" s="3"/>
      <c r="BXH867" s="3"/>
      <c r="BXI867" s="3"/>
      <c r="BXJ867" s="3"/>
      <c r="BXK867" s="3"/>
      <c r="BXL867" s="3"/>
      <c r="BXM867" s="3"/>
      <c r="BXN867" s="3"/>
      <c r="BXO867" s="3"/>
      <c r="BXP867" s="3"/>
      <c r="BXQ867" s="3"/>
      <c r="BXR867" s="3"/>
      <c r="BXS867" s="3"/>
      <c r="BXT867" s="3"/>
      <c r="BXU867" s="3"/>
      <c r="BXV867" s="3"/>
      <c r="BXW867" s="3"/>
      <c r="BXX867" s="3"/>
      <c r="BXY867" s="3"/>
      <c r="BXZ867" s="3"/>
      <c r="BYA867" s="3"/>
      <c r="BYB867" s="3"/>
      <c r="BYC867" s="3"/>
      <c r="BYD867" s="3"/>
      <c r="BYE867" s="3"/>
      <c r="BYF867" s="3"/>
      <c r="BYG867" s="3"/>
      <c r="BYH867" s="3"/>
      <c r="BYI867" s="3"/>
      <c r="BYJ867" s="3"/>
      <c r="BYK867" s="3"/>
      <c r="BYL867" s="3"/>
      <c r="BYM867" s="3"/>
      <c r="BYN867" s="3"/>
      <c r="BYO867" s="3"/>
      <c r="BYP867" s="3"/>
      <c r="BYQ867" s="3"/>
      <c r="BYR867" s="3"/>
      <c r="BYS867" s="3"/>
      <c r="BYT867" s="3"/>
      <c r="BYU867" s="3"/>
      <c r="BYV867" s="3"/>
      <c r="BYW867" s="3"/>
      <c r="BYX867" s="3"/>
      <c r="BYY867" s="3"/>
      <c r="BYZ867" s="3"/>
      <c r="BZA867" s="3"/>
      <c r="BZB867" s="3"/>
      <c r="BZC867" s="3"/>
      <c r="BZD867" s="3"/>
      <c r="BZE867" s="3"/>
      <c r="BZF867" s="3"/>
      <c r="BZG867" s="3"/>
      <c r="BZH867" s="3"/>
      <c r="BZI867" s="3"/>
      <c r="BZJ867" s="3"/>
      <c r="BZK867" s="3"/>
      <c r="BZL867" s="3"/>
      <c r="BZM867" s="3"/>
      <c r="BZN867" s="3"/>
      <c r="BZO867" s="3"/>
      <c r="BZP867" s="3"/>
      <c r="BZQ867" s="3"/>
      <c r="BZR867" s="3"/>
      <c r="BZS867" s="3"/>
      <c r="BZT867" s="3"/>
      <c r="BZU867" s="3"/>
      <c r="BZV867" s="3"/>
      <c r="BZW867" s="3"/>
      <c r="BZX867" s="3"/>
      <c r="BZY867" s="3"/>
      <c r="BZZ867" s="3"/>
      <c r="CAA867" s="3"/>
      <c r="CAB867" s="3"/>
      <c r="CAC867" s="3"/>
      <c r="CAD867" s="3"/>
      <c r="CAE867" s="3"/>
      <c r="CAF867" s="3"/>
      <c r="CAG867" s="3"/>
      <c r="CAH867" s="3"/>
      <c r="CAI867" s="3"/>
      <c r="CAJ867" s="3"/>
      <c r="CAK867" s="3"/>
      <c r="CAL867" s="3"/>
      <c r="CAM867" s="3"/>
      <c r="CAN867" s="3"/>
      <c r="CAO867" s="3"/>
      <c r="CAP867" s="3"/>
      <c r="CAQ867" s="3"/>
      <c r="CAR867" s="3"/>
      <c r="CAS867" s="3"/>
      <c r="CAT867" s="3"/>
      <c r="CAU867" s="3"/>
      <c r="CAV867" s="3"/>
      <c r="CAW867" s="3"/>
      <c r="CAX867" s="3"/>
      <c r="CAY867" s="3"/>
      <c r="CAZ867" s="3"/>
      <c r="CBA867" s="3"/>
      <c r="CBB867" s="3"/>
      <c r="CBC867" s="3"/>
      <c r="CBD867" s="3"/>
      <c r="CBE867" s="3"/>
      <c r="CBF867" s="3"/>
      <c r="CBG867" s="3"/>
      <c r="CBH867" s="3"/>
      <c r="CBI867" s="3"/>
      <c r="CBJ867" s="3"/>
      <c r="CBK867" s="3"/>
      <c r="CBL867" s="3"/>
      <c r="CBM867" s="3"/>
      <c r="CBN867" s="3"/>
      <c r="CBO867" s="3"/>
      <c r="CBP867" s="3"/>
      <c r="CBQ867" s="3"/>
      <c r="CBR867" s="3"/>
      <c r="CBS867" s="3"/>
      <c r="CBT867" s="3"/>
      <c r="CBU867" s="3"/>
      <c r="CBV867" s="3"/>
      <c r="CBW867" s="3"/>
      <c r="CBX867" s="3"/>
      <c r="CBY867" s="3"/>
      <c r="CBZ867" s="3"/>
      <c r="CCA867" s="3"/>
      <c r="CCB867" s="3"/>
      <c r="CCC867" s="3"/>
      <c r="CCD867" s="3"/>
      <c r="CCE867" s="3"/>
      <c r="CCF867" s="3"/>
      <c r="CCG867" s="3"/>
      <c r="CCH867" s="3"/>
      <c r="CCI867" s="3"/>
      <c r="CCJ867" s="3"/>
      <c r="CCK867" s="3"/>
      <c r="CCL867" s="3"/>
      <c r="CCM867" s="3"/>
      <c r="CCN867" s="3"/>
      <c r="CCO867" s="3"/>
      <c r="CCP867" s="3"/>
      <c r="CCQ867" s="3"/>
      <c r="CCR867" s="3"/>
      <c r="CCS867" s="3"/>
      <c r="CCT867" s="3"/>
      <c r="CCU867" s="3"/>
      <c r="CCV867" s="3"/>
      <c r="CCW867" s="3"/>
      <c r="CCX867" s="3"/>
      <c r="CCY867" s="3"/>
      <c r="CCZ867" s="3"/>
      <c r="CDA867" s="3"/>
      <c r="CDB867" s="3"/>
      <c r="CDC867" s="3"/>
      <c r="CDD867" s="3"/>
      <c r="CDE867" s="3"/>
      <c r="CDF867" s="3"/>
      <c r="CDG867" s="3"/>
      <c r="CDH867" s="3"/>
      <c r="CDI867" s="3"/>
      <c r="CDJ867" s="3"/>
      <c r="CDK867" s="3"/>
      <c r="CDL867" s="3"/>
      <c r="CDM867" s="3"/>
      <c r="CDN867" s="3"/>
      <c r="CDO867" s="3"/>
      <c r="CDP867" s="3"/>
      <c r="CDQ867" s="3"/>
      <c r="CDR867" s="3"/>
      <c r="CDS867" s="3"/>
      <c r="CDT867" s="3"/>
      <c r="CDU867" s="3"/>
      <c r="CDV867" s="3"/>
      <c r="CDW867" s="3"/>
      <c r="CDX867" s="3"/>
      <c r="CDY867" s="3"/>
      <c r="CDZ867" s="3"/>
      <c r="CEA867" s="3"/>
      <c r="CEB867" s="3"/>
      <c r="CEC867" s="3"/>
      <c r="CED867" s="3"/>
      <c r="CEE867" s="3"/>
      <c r="CEF867" s="3"/>
      <c r="CEG867" s="3"/>
      <c r="CEH867" s="3"/>
      <c r="CEI867" s="3"/>
      <c r="CEJ867" s="3"/>
      <c r="CEK867" s="3"/>
      <c r="CEL867" s="3"/>
      <c r="CEM867" s="3"/>
      <c r="CEN867" s="3"/>
      <c r="CEO867" s="3"/>
      <c r="CEP867" s="3"/>
      <c r="CEQ867" s="3"/>
      <c r="CER867" s="3"/>
      <c r="CES867" s="3"/>
      <c r="CET867" s="3"/>
      <c r="CEU867" s="3"/>
      <c r="CEV867" s="3"/>
      <c r="CEW867" s="3"/>
      <c r="CEX867" s="3"/>
      <c r="CEY867" s="3"/>
      <c r="CEZ867" s="3"/>
      <c r="CFA867" s="3"/>
      <c r="CFB867" s="3"/>
      <c r="CFC867" s="3"/>
      <c r="CFD867" s="3"/>
      <c r="CFE867" s="3"/>
      <c r="CFF867" s="3"/>
      <c r="CFG867" s="3"/>
      <c r="CFH867" s="3"/>
      <c r="CFI867" s="3"/>
      <c r="CFJ867" s="3"/>
      <c r="CFK867" s="3"/>
      <c r="CFL867" s="3"/>
      <c r="CFM867" s="3"/>
      <c r="CFN867" s="3"/>
      <c r="CFO867" s="3"/>
      <c r="CFP867" s="3"/>
      <c r="CFQ867" s="3"/>
      <c r="CFR867" s="3"/>
      <c r="CFS867" s="3"/>
      <c r="CFT867" s="3"/>
      <c r="CFU867" s="3"/>
      <c r="CFV867" s="3"/>
      <c r="CFW867" s="3"/>
      <c r="CFX867" s="3"/>
      <c r="CFY867" s="3"/>
      <c r="CFZ867" s="3"/>
      <c r="CGA867" s="3"/>
      <c r="CGB867" s="3"/>
      <c r="CGC867" s="3"/>
      <c r="CGD867" s="3"/>
      <c r="CGE867" s="3"/>
      <c r="CGF867" s="3"/>
      <c r="CGG867" s="3"/>
      <c r="CGH867" s="3"/>
      <c r="CGI867" s="3"/>
      <c r="CGJ867" s="3"/>
      <c r="CGK867" s="3"/>
      <c r="CGL867" s="3"/>
      <c r="CGM867" s="3"/>
      <c r="CGN867" s="3"/>
      <c r="CGO867" s="3"/>
      <c r="CGP867" s="3"/>
      <c r="CGQ867" s="3"/>
      <c r="CGR867" s="3"/>
      <c r="CGS867" s="3"/>
      <c r="CGT867" s="3"/>
      <c r="CGU867" s="3"/>
      <c r="CGV867" s="3"/>
      <c r="CGW867" s="3"/>
      <c r="CGX867" s="3"/>
      <c r="CGY867" s="3"/>
      <c r="CGZ867" s="3"/>
      <c r="CHA867" s="3"/>
      <c r="CHB867" s="3"/>
      <c r="CHC867" s="3"/>
      <c r="CHD867" s="3"/>
      <c r="CHE867" s="3"/>
      <c r="CHF867" s="3"/>
      <c r="CHG867" s="3"/>
      <c r="CHH867" s="3"/>
      <c r="CHI867" s="3"/>
      <c r="CHJ867" s="3"/>
      <c r="CHK867" s="3"/>
      <c r="CHL867" s="3"/>
      <c r="CHM867" s="3"/>
      <c r="CHN867" s="3"/>
      <c r="CHO867" s="3"/>
      <c r="CHP867" s="3"/>
      <c r="CHQ867" s="3"/>
      <c r="CHR867" s="3"/>
      <c r="CHS867" s="3"/>
      <c r="CHT867" s="3"/>
      <c r="CHU867" s="3"/>
      <c r="CHV867" s="3"/>
      <c r="CHW867" s="3"/>
      <c r="CHX867" s="3"/>
      <c r="CHY867" s="3"/>
      <c r="CHZ867" s="3"/>
      <c r="CIA867" s="3"/>
      <c r="CIB867" s="3"/>
      <c r="CIC867" s="3"/>
      <c r="CID867" s="3"/>
      <c r="CIE867" s="3"/>
      <c r="CIF867" s="3"/>
      <c r="CIG867" s="3"/>
      <c r="CIH867" s="3"/>
      <c r="CII867" s="3"/>
      <c r="CIJ867" s="3"/>
      <c r="CIK867" s="3"/>
      <c r="CIL867" s="3"/>
      <c r="CIM867" s="3"/>
      <c r="CIN867" s="3"/>
      <c r="CIO867" s="3"/>
      <c r="CIP867" s="3"/>
      <c r="CIQ867" s="3"/>
      <c r="CIR867" s="3"/>
      <c r="CIS867" s="3"/>
      <c r="CIT867" s="3"/>
      <c r="CIU867" s="3"/>
      <c r="CIV867" s="3"/>
      <c r="CIW867" s="3"/>
      <c r="CIX867" s="3"/>
      <c r="CIY867" s="3"/>
      <c r="CIZ867" s="3"/>
      <c r="CJA867" s="3"/>
      <c r="CJB867" s="3"/>
      <c r="CJC867" s="3"/>
      <c r="CJD867" s="3"/>
      <c r="CJE867" s="3"/>
      <c r="CJF867" s="3"/>
      <c r="CJG867" s="3"/>
      <c r="CJH867" s="3"/>
      <c r="CJI867" s="3"/>
      <c r="CJJ867" s="3"/>
      <c r="CJK867" s="3"/>
      <c r="CJL867" s="3"/>
      <c r="CJM867" s="3"/>
      <c r="CJN867" s="3"/>
      <c r="CJO867" s="3"/>
      <c r="CJP867" s="3"/>
      <c r="CJQ867" s="3"/>
      <c r="CJR867" s="3"/>
      <c r="CJS867" s="3"/>
      <c r="CJT867" s="3"/>
      <c r="CJU867" s="3"/>
      <c r="CJV867" s="3"/>
      <c r="CJW867" s="3"/>
      <c r="CJX867" s="3"/>
      <c r="CJY867" s="3"/>
      <c r="CJZ867" s="3"/>
      <c r="CKA867" s="3"/>
      <c r="CKB867" s="3"/>
      <c r="CKC867" s="3"/>
      <c r="CKD867" s="3"/>
      <c r="CKE867" s="3"/>
      <c r="CKF867" s="3"/>
      <c r="CKG867" s="3"/>
      <c r="CKH867" s="3"/>
      <c r="CKI867" s="3"/>
      <c r="CKJ867" s="3"/>
      <c r="CKK867" s="3"/>
      <c r="CKL867" s="3"/>
      <c r="CKM867" s="3"/>
      <c r="CKN867" s="3"/>
      <c r="CKO867" s="3"/>
      <c r="CKP867" s="3"/>
      <c r="CKQ867" s="3"/>
      <c r="CKR867" s="3"/>
      <c r="CKS867" s="3"/>
      <c r="CKT867" s="3"/>
      <c r="CKU867" s="3"/>
      <c r="CKV867" s="3"/>
      <c r="CKW867" s="3"/>
      <c r="CKX867" s="3"/>
      <c r="CKY867" s="3"/>
      <c r="CKZ867" s="3"/>
      <c r="CLA867" s="3"/>
      <c r="CLB867" s="3"/>
      <c r="CLC867" s="3"/>
      <c r="CLD867" s="3"/>
      <c r="CLE867" s="3"/>
      <c r="CLF867" s="3"/>
      <c r="CLG867" s="3"/>
      <c r="CLH867" s="3"/>
      <c r="CLI867" s="3"/>
      <c r="CLJ867" s="3"/>
      <c r="CLK867" s="3"/>
      <c r="CLL867" s="3"/>
      <c r="CLM867" s="3"/>
      <c r="CLN867" s="3"/>
      <c r="CLO867" s="3"/>
      <c r="CLP867" s="3"/>
      <c r="CLQ867" s="3"/>
      <c r="CLR867" s="3"/>
      <c r="CLS867" s="3"/>
      <c r="CLT867" s="3"/>
      <c r="CLU867" s="3"/>
      <c r="CLV867" s="3"/>
      <c r="CLW867" s="3"/>
      <c r="CLX867" s="3"/>
      <c r="CLY867" s="3"/>
      <c r="CLZ867" s="3"/>
      <c r="CMA867" s="3"/>
      <c r="CMB867" s="3"/>
      <c r="CMC867" s="3"/>
      <c r="CMD867" s="3"/>
      <c r="CME867" s="3"/>
      <c r="CMF867" s="3"/>
      <c r="CMG867" s="3"/>
      <c r="CMH867" s="3"/>
      <c r="CMI867" s="3"/>
      <c r="CMJ867" s="3"/>
      <c r="CMK867" s="3"/>
      <c r="CML867" s="3"/>
      <c r="CMM867" s="3"/>
      <c r="CMN867" s="3"/>
      <c r="CMO867" s="3"/>
      <c r="CMP867" s="3"/>
      <c r="CMQ867" s="3"/>
      <c r="CMR867" s="3"/>
      <c r="CMS867" s="3"/>
      <c r="CMT867" s="3"/>
      <c r="CMU867" s="3"/>
      <c r="CMV867" s="3"/>
      <c r="CMW867" s="3"/>
      <c r="CMX867" s="3"/>
      <c r="CMY867" s="3"/>
      <c r="CMZ867" s="3"/>
      <c r="CNA867" s="3"/>
      <c r="CNB867" s="3"/>
      <c r="CNC867" s="3"/>
      <c r="CND867" s="3"/>
      <c r="CNE867" s="3"/>
      <c r="CNF867" s="3"/>
      <c r="CNG867" s="3"/>
      <c r="CNH867" s="3"/>
      <c r="CNI867" s="3"/>
      <c r="CNJ867" s="3"/>
      <c r="CNK867" s="3"/>
      <c r="CNL867" s="3"/>
      <c r="CNM867" s="3"/>
      <c r="CNN867" s="3"/>
      <c r="CNO867" s="3"/>
      <c r="CNP867" s="3"/>
      <c r="CNQ867" s="3"/>
      <c r="CNR867" s="3"/>
      <c r="CNS867" s="3"/>
      <c r="CNT867" s="3"/>
      <c r="CNU867" s="3"/>
      <c r="CNV867" s="3"/>
      <c r="CNW867" s="3"/>
      <c r="CNX867" s="3"/>
      <c r="CNY867" s="3"/>
      <c r="CNZ867" s="3"/>
      <c r="COA867" s="3"/>
      <c r="COB867" s="3"/>
      <c r="COC867" s="3"/>
      <c r="COD867" s="3"/>
      <c r="COE867" s="3"/>
      <c r="COF867" s="3"/>
      <c r="COG867" s="3"/>
      <c r="COH867" s="3"/>
      <c r="COI867" s="3"/>
      <c r="COJ867" s="3"/>
      <c r="COK867" s="3"/>
      <c r="COL867" s="3"/>
      <c r="COM867" s="3"/>
      <c r="CON867" s="3"/>
      <c r="COO867" s="3"/>
      <c r="COP867" s="3"/>
      <c r="COQ867" s="3"/>
      <c r="COR867" s="3"/>
      <c r="COS867" s="3"/>
      <c r="COT867" s="3"/>
      <c r="COU867" s="3"/>
      <c r="COV867" s="3"/>
      <c r="COW867" s="3"/>
      <c r="COX867" s="3"/>
      <c r="COY867" s="3"/>
      <c r="COZ867" s="3"/>
      <c r="CPA867" s="3"/>
      <c r="CPB867" s="3"/>
      <c r="CPC867" s="3"/>
      <c r="CPD867" s="3"/>
      <c r="CPE867" s="3"/>
      <c r="CPF867" s="3"/>
      <c r="CPG867" s="3"/>
      <c r="CPH867" s="3"/>
      <c r="CPI867" s="3"/>
      <c r="CPJ867" s="3"/>
      <c r="CPK867" s="3"/>
      <c r="CPL867" s="3"/>
      <c r="CPM867" s="3"/>
      <c r="CPN867" s="3"/>
      <c r="CPO867" s="3"/>
      <c r="CPP867" s="3"/>
      <c r="CPQ867" s="3"/>
      <c r="CPR867" s="3"/>
      <c r="CPS867" s="3"/>
      <c r="CPT867" s="3"/>
      <c r="CPU867" s="3"/>
      <c r="CPV867" s="3"/>
      <c r="CPW867" s="3"/>
      <c r="CPX867" s="3"/>
      <c r="CPY867" s="3"/>
      <c r="CPZ867" s="3"/>
      <c r="CQA867" s="3"/>
      <c r="CQB867" s="3"/>
      <c r="CQC867" s="3"/>
      <c r="CQD867" s="3"/>
      <c r="CQE867" s="3"/>
      <c r="CQF867" s="3"/>
      <c r="CQG867" s="3"/>
      <c r="CQH867" s="3"/>
      <c r="CQI867" s="3"/>
      <c r="CQJ867" s="3"/>
      <c r="CQK867" s="3"/>
      <c r="CQL867" s="3"/>
      <c r="CQM867" s="3"/>
      <c r="CQN867" s="3"/>
      <c r="CQO867" s="3"/>
      <c r="CQP867" s="3"/>
      <c r="CQQ867" s="3"/>
      <c r="CQR867" s="3"/>
      <c r="CQS867" s="3"/>
      <c r="CQT867" s="3"/>
      <c r="CQU867" s="3"/>
      <c r="CQV867" s="3"/>
      <c r="CQW867" s="3"/>
      <c r="CQX867" s="3"/>
      <c r="CQY867" s="3"/>
      <c r="CQZ867" s="3"/>
      <c r="CRA867" s="3"/>
      <c r="CRB867" s="3"/>
      <c r="CRC867" s="3"/>
      <c r="CRD867" s="3"/>
      <c r="CRE867" s="3"/>
      <c r="CRF867" s="3"/>
      <c r="CRG867" s="3"/>
      <c r="CRH867" s="3"/>
      <c r="CRI867" s="3"/>
      <c r="CRJ867" s="3"/>
      <c r="CRK867" s="3"/>
      <c r="CRL867" s="3"/>
      <c r="CRM867" s="3"/>
      <c r="CRN867" s="3"/>
      <c r="CRO867" s="3"/>
      <c r="CRP867" s="3"/>
      <c r="CRQ867" s="3"/>
      <c r="CRR867" s="3"/>
      <c r="CRS867" s="3"/>
      <c r="CRT867" s="3"/>
      <c r="CRU867" s="3"/>
      <c r="CRV867" s="3"/>
      <c r="CRW867" s="3"/>
      <c r="CRX867" s="3"/>
      <c r="CRY867" s="3"/>
      <c r="CRZ867" s="3"/>
      <c r="CSA867" s="3"/>
      <c r="CSB867" s="3"/>
      <c r="CSC867" s="3"/>
      <c r="CSD867" s="3"/>
      <c r="CSE867" s="3"/>
      <c r="CSF867" s="3"/>
      <c r="CSG867" s="3"/>
      <c r="CSH867" s="3"/>
      <c r="CSI867" s="3"/>
      <c r="CSJ867" s="3"/>
      <c r="CSK867" s="3"/>
      <c r="CSL867" s="3"/>
      <c r="CSM867" s="3"/>
      <c r="CSN867" s="3"/>
      <c r="CSO867" s="3"/>
      <c r="CSP867" s="3"/>
      <c r="CSQ867" s="3"/>
      <c r="CSR867" s="3"/>
      <c r="CSS867" s="3"/>
      <c r="CST867" s="3"/>
      <c r="CSU867" s="3"/>
      <c r="CSV867" s="3"/>
      <c r="CSW867" s="3"/>
      <c r="CSX867" s="3"/>
      <c r="CSY867" s="3"/>
      <c r="CSZ867" s="3"/>
      <c r="CTA867" s="3"/>
      <c r="CTB867" s="3"/>
      <c r="CTC867" s="3"/>
      <c r="CTD867" s="3"/>
      <c r="CTE867" s="3"/>
      <c r="CTF867" s="3"/>
      <c r="CTG867" s="3"/>
      <c r="CTH867" s="3"/>
      <c r="CTI867" s="3"/>
      <c r="CTJ867" s="3"/>
      <c r="CTK867" s="3"/>
      <c r="CTL867" s="3"/>
      <c r="CTM867" s="3"/>
      <c r="CTN867" s="3"/>
      <c r="CTO867" s="3"/>
      <c r="CTP867" s="3"/>
      <c r="CTQ867" s="3"/>
      <c r="CTR867" s="3"/>
      <c r="CTS867" s="3"/>
      <c r="CTT867" s="3"/>
      <c r="CTU867" s="3"/>
      <c r="CTV867" s="3"/>
      <c r="CTW867" s="3"/>
      <c r="CTX867" s="3"/>
      <c r="CTY867" s="3"/>
      <c r="CTZ867" s="3"/>
      <c r="CUA867" s="3"/>
      <c r="CUB867" s="3"/>
      <c r="CUC867" s="3"/>
      <c r="CUD867" s="3"/>
      <c r="CUE867" s="3"/>
      <c r="CUF867" s="3"/>
      <c r="CUG867" s="3"/>
      <c r="CUH867" s="3"/>
      <c r="CUI867" s="3"/>
      <c r="CUJ867" s="3"/>
      <c r="CUK867" s="3"/>
      <c r="CUL867" s="3"/>
      <c r="CUM867" s="3"/>
      <c r="CUN867" s="3"/>
      <c r="CUO867" s="3"/>
      <c r="CUP867" s="3"/>
      <c r="CUQ867" s="3"/>
      <c r="CUR867" s="3"/>
      <c r="CUS867" s="3"/>
      <c r="CUT867" s="3"/>
      <c r="CUU867" s="3"/>
      <c r="CUV867" s="3"/>
      <c r="CUW867" s="3"/>
      <c r="CUX867" s="3"/>
      <c r="CUY867" s="3"/>
      <c r="CUZ867" s="3"/>
      <c r="CVA867" s="3"/>
      <c r="CVB867" s="3"/>
      <c r="CVC867" s="3"/>
      <c r="CVD867" s="3"/>
      <c r="CVE867" s="3"/>
      <c r="CVF867" s="3"/>
      <c r="CVG867" s="3"/>
      <c r="CVH867" s="3"/>
      <c r="CVI867" s="3"/>
      <c r="CVJ867" s="3"/>
      <c r="CVK867" s="3"/>
      <c r="CVL867" s="3"/>
      <c r="CVM867" s="3"/>
      <c r="CVN867" s="3"/>
      <c r="CVO867" s="3"/>
      <c r="CVP867" s="3"/>
      <c r="CVQ867" s="3"/>
      <c r="CVR867" s="3"/>
      <c r="CVS867" s="3"/>
      <c r="CVT867" s="3"/>
      <c r="CVU867" s="3"/>
      <c r="CVV867" s="3"/>
      <c r="CVW867" s="3"/>
      <c r="CVX867" s="3"/>
      <c r="CVY867" s="3"/>
      <c r="CVZ867" s="3"/>
      <c r="CWA867" s="3"/>
      <c r="CWB867" s="3"/>
      <c r="CWC867" s="3"/>
      <c r="CWD867" s="3"/>
      <c r="CWE867" s="3"/>
      <c r="CWF867" s="3"/>
      <c r="CWG867" s="3"/>
      <c r="CWH867" s="3"/>
      <c r="CWI867" s="3"/>
      <c r="CWJ867" s="3"/>
      <c r="CWK867" s="3"/>
      <c r="CWL867" s="3"/>
      <c r="CWM867" s="3"/>
      <c r="CWN867" s="3"/>
      <c r="CWO867" s="3"/>
      <c r="CWP867" s="3"/>
      <c r="CWQ867" s="3"/>
      <c r="CWR867" s="3"/>
      <c r="CWS867" s="3"/>
      <c r="CWT867" s="3"/>
      <c r="CWU867" s="3"/>
      <c r="CWV867" s="3"/>
      <c r="CWW867" s="3"/>
      <c r="CWX867" s="3"/>
      <c r="CWY867" s="3"/>
      <c r="CWZ867" s="3"/>
      <c r="CXA867" s="3"/>
      <c r="CXB867" s="3"/>
      <c r="CXC867" s="3"/>
      <c r="CXD867" s="3"/>
      <c r="CXE867" s="3"/>
      <c r="CXF867" s="3"/>
      <c r="CXG867" s="3"/>
      <c r="CXH867" s="3"/>
      <c r="CXI867" s="3"/>
      <c r="CXJ867" s="3"/>
      <c r="CXK867" s="3"/>
      <c r="CXL867" s="3"/>
      <c r="CXM867" s="3"/>
      <c r="CXN867" s="3"/>
      <c r="CXO867" s="3"/>
      <c r="CXP867" s="3"/>
      <c r="CXQ867" s="3"/>
      <c r="CXR867" s="3"/>
      <c r="CXS867" s="3"/>
      <c r="CXT867" s="3"/>
      <c r="CXU867" s="3"/>
      <c r="CXV867" s="3"/>
      <c r="CXW867" s="3"/>
      <c r="CXX867" s="3"/>
      <c r="CXY867" s="3"/>
      <c r="CXZ867" s="3"/>
      <c r="CYA867" s="3"/>
      <c r="CYB867" s="3"/>
      <c r="CYC867" s="3"/>
      <c r="CYD867" s="3"/>
      <c r="CYE867" s="3"/>
      <c r="CYF867" s="3"/>
      <c r="CYG867" s="3"/>
      <c r="CYH867" s="3"/>
      <c r="CYI867" s="3"/>
      <c r="CYJ867" s="3"/>
      <c r="CYK867" s="3"/>
      <c r="CYL867" s="3"/>
      <c r="CYM867" s="3"/>
      <c r="CYN867" s="3"/>
      <c r="CYO867" s="3"/>
      <c r="CYP867" s="3"/>
      <c r="CYQ867" s="3"/>
      <c r="CYR867" s="3"/>
      <c r="CYS867" s="3"/>
      <c r="CYT867" s="3"/>
      <c r="CYU867" s="3"/>
      <c r="CYV867" s="3"/>
      <c r="CYW867" s="3"/>
      <c r="CYX867" s="3"/>
      <c r="CYY867" s="3"/>
      <c r="CYZ867" s="3"/>
      <c r="CZA867" s="3"/>
      <c r="CZB867" s="3"/>
      <c r="CZC867" s="3"/>
      <c r="CZD867" s="3"/>
      <c r="CZE867" s="3"/>
      <c r="CZF867" s="3"/>
      <c r="CZG867" s="3"/>
      <c r="CZH867" s="3"/>
      <c r="CZI867" s="3"/>
      <c r="CZJ867" s="3"/>
      <c r="CZK867" s="3"/>
      <c r="CZL867" s="3"/>
      <c r="CZM867" s="3"/>
      <c r="CZN867" s="3"/>
      <c r="CZO867" s="3"/>
      <c r="CZP867" s="3"/>
      <c r="CZQ867" s="3"/>
      <c r="CZR867" s="3"/>
      <c r="CZS867" s="3"/>
      <c r="CZT867" s="3"/>
      <c r="CZU867" s="3"/>
      <c r="CZV867" s="3"/>
      <c r="CZW867" s="3"/>
      <c r="CZX867" s="3"/>
      <c r="CZY867" s="3"/>
      <c r="CZZ867" s="3"/>
      <c r="DAA867" s="3"/>
      <c r="DAB867" s="3"/>
      <c r="DAC867" s="3"/>
      <c r="DAD867" s="3"/>
      <c r="DAE867" s="3"/>
      <c r="DAF867" s="3"/>
      <c r="DAG867" s="3"/>
      <c r="DAH867" s="3"/>
      <c r="DAI867" s="3"/>
      <c r="DAJ867" s="3"/>
      <c r="DAK867" s="3"/>
      <c r="DAL867" s="3"/>
      <c r="DAM867" s="3"/>
      <c r="DAN867" s="3"/>
      <c r="DAO867" s="3"/>
      <c r="DAP867" s="3"/>
      <c r="DAQ867" s="3"/>
      <c r="DAR867" s="3"/>
      <c r="DAS867" s="3"/>
      <c r="DAT867" s="3"/>
      <c r="DAU867" s="3"/>
      <c r="DAV867" s="3"/>
      <c r="DAW867" s="3"/>
      <c r="DAX867" s="3"/>
      <c r="DAY867" s="3"/>
      <c r="DAZ867" s="3"/>
      <c r="DBA867" s="3"/>
      <c r="DBB867" s="3"/>
      <c r="DBC867" s="3"/>
      <c r="DBD867" s="3"/>
      <c r="DBE867" s="3"/>
      <c r="DBF867" s="3"/>
      <c r="DBG867" s="3"/>
      <c r="DBH867" s="3"/>
      <c r="DBI867" s="3"/>
      <c r="DBJ867" s="3"/>
      <c r="DBK867" s="3"/>
      <c r="DBL867" s="3"/>
      <c r="DBM867" s="3"/>
      <c r="DBN867" s="3"/>
      <c r="DBO867" s="3"/>
      <c r="DBP867" s="3"/>
      <c r="DBQ867" s="3"/>
      <c r="DBR867" s="3"/>
      <c r="DBS867" s="3"/>
      <c r="DBT867" s="3"/>
      <c r="DBU867" s="3"/>
      <c r="DBV867" s="3"/>
      <c r="DBW867" s="3"/>
      <c r="DBX867" s="3"/>
      <c r="DBY867" s="3"/>
      <c r="DBZ867" s="3"/>
      <c r="DCA867" s="3"/>
      <c r="DCB867" s="3"/>
      <c r="DCC867" s="3"/>
      <c r="DCD867" s="3"/>
      <c r="DCE867" s="3"/>
      <c r="DCF867" s="3"/>
      <c r="DCG867" s="3"/>
      <c r="DCH867" s="3"/>
      <c r="DCI867" s="3"/>
      <c r="DCJ867" s="3"/>
      <c r="DCK867" s="3"/>
      <c r="DCL867" s="3"/>
      <c r="DCM867" s="3"/>
      <c r="DCN867" s="3"/>
      <c r="DCO867" s="3"/>
      <c r="DCP867" s="3"/>
      <c r="DCQ867" s="3"/>
      <c r="DCR867" s="3"/>
      <c r="DCS867" s="3"/>
      <c r="DCT867" s="3"/>
      <c r="DCU867" s="3"/>
      <c r="DCV867" s="3"/>
      <c r="DCW867" s="3"/>
      <c r="DCX867" s="3"/>
      <c r="DCY867" s="3"/>
      <c r="DCZ867" s="3"/>
      <c r="DDA867" s="3"/>
      <c r="DDB867" s="3"/>
      <c r="DDC867" s="3"/>
      <c r="DDD867" s="3"/>
      <c r="DDE867" s="3"/>
      <c r="DDF867" s="3"/>
      <c r="DDG867" s="3"/>
      <c r="DDH867" s="3"/>
      <c r="DDI867" s="3"/>
      <c r="DDJ867" s="3"/>
      <c r="DDK867" s="3"/>
      <c r="DDL867" s="3"/>
      <c r="DDM867" s="3"/>
      <c r="DDN867" s="3"/>
      <c r="DDO867" s="3"/>
      <c r="DDP867" s="3"/>
      <c r="DDQ867" s="3"/>
      <c r="DDR867" s="3"/>
      <c r="DDS867" s="3"/>
      <c r="DDT867" s="3"/>
      <c r="DDU867" s="3"/>
      <c r="DDV867" s="3"/>
      <c r="DDW867" s="3"/>
      <c r="DDX867" s="3"/>
      <c r="DDY867" s="3"/>
      <c r="DDZ867" s="3"/>
      <c r="DEA867" s="3"/>
      <c r="DEB867" s="3"/>
      <c r="DEC867" s="3"/>
      <c r="DED867" s="3"/>
      <c r="DEE867" s="3"/>
      <c r="DEF867" s="3"/>
      <c r="DEG867" s="3"/>
      <c r="DEH867" s="3"/>
      <c r="DEI867" s="3"/>
      <c r="DEJ867" s="3"/>
      <c r="DEK867" s="3"/>
      <c r="DEL867" s="3"/>
      <c r="DEM867" s="3"/>
      <c r="DEN867" s="3"/>
      <c r="DEO867" s="3"/>
      <c r="DEP867" s="3"/>
      <c r="DEQ867" s="3"/>
      <c r="DER867" s="3"/>
      <c r="DES867" s="3"/>
      <c r="DET867" s="3"/>
      <c r="DEU867" s="3"/>
      <c r="DEV867" s="3"/>
      <c r="DEW867" s="3"/>
      <c r="DEX867" s="3"/>
      <c r="DEY867" s="3"/>
      <c r="DEZ867" s="3"/>
      <c r="DFA867" s="3"/>
      <c r="DFB867" s="3"/>
      <c r="DFC867" s="3"/>
      <c r="DFD867" s="3"/>
      <c r="DFE867" s="3"/>
      <c r="DFF867" s="3"/>
      <c r="DFG867" s="3"/>
      <c r="DFH867" s="3"/>
      <c r="DFI867" s="3"/>
      <c r="DFJ867" s="3"/>
      <c r="DFK867" s="3"/>
      <c r="DFL867" s="3"/>
      <c r="DFM867" s="3"/>
      <c r="DFN867" s="3"/>
      <c r="DFO867" s="3"/>
      <c r="DFP867" s="3"/>
      <c r="DFQ867" s="3"/>
      <c r="DFR867" s="3"/>
      <c r="DFS867" s="3"/>
      <c r="DFT867" s="3"/>
      <c r="DFU867" s="3"/>
      <c r="DFV867" s="3"/>
      <c r="DFW867" s="3"/>
      <c r="DFX867" s="3"/>
      <c r="DFY867" s="3"/>
      <c r="DFZ867" s="3"/>
      <c r="DGA867" s="3"/>
      <c r="DGB867" s="3"/>
      <c r="DGC867" s="3"/>
      <c r="DGD867" s="3"/>
      <c r="DGE867" s="3"/>
      <c r="DGF867" s="3"/>
      <c r="DGG867" s="3"/>
      <c r="DGH867" s="3"/>
      <c r="DGI867" s="3"/>
      <c r="DGJ867" s="3"/>
      <c r="DGK867" s="3"/>
      <c r="DGL867" s="3"/>
      <c r="DGM867" s="3"/>
      <c r="DGN867" s="3"/>
      <c r="DGO867" s="3"/>
      <c r="DGP867" s="3"/>
      <c r="DGQ867" s="3"/>
      <c r="DGR867" s="3"/>
      <c r="DGS867" s="3"/>
      <c r="DGT867" s="3"/>
      <c r="DGU867" s="3"/>
      <c r="DGV867" s="3"/>
      <c r="DGW867" s="3"/>
      <c r="DGX867" s="3"/>
      <c r="DGY867" s="3"/>
      <c r="DGZ867" s="3"/>
      <c r="DHA867" s="3"/>
      <c r="DHB867" s="3"/>
      <c r="DHC867" s="3"/>
      <c r="DHD867" s="3"/>
      <c r="DHE867" s="3"/>
      <c r="DHF867" s="3"/>
      <c r="DHG867" s="3"/>
      <c r="DHH867" s="3"/>
      <c r="DHI867" s="3"/>
      <c r="DHJ867" s="3"/>
      <c r="DHK867" s="3"/>
      <c r="DHL867" s="3"/>
      <c r="DHM867" s="3"/>
      <c r="DHN867" s="3"/>
      <c r="DHO867" s="3"/>
      <c r="DHP867" s="3"/>
      <c r="DHQ867" s="3"/>
      <c r="DHR867" s="3"/>
      <c r="DHS867" s="3"/>
      <c r="DHT867" s="3"/>
      <c r="DHU867" s="3"/>
      <c r="DHV867" s="3"/>
      <c r="DHW867" s="3"/>
      <c r="DHX867" s="3"/>
      <c r="DHY867" s="3"/>
      <c r="DHZ867" s="3"/>
      <c r="DIA867" s="3"/>
      <c r="DIB867" s="3"/>
      <c r="DIC867" s="3"/>
      <c r="DID867" s="3"/>
      <c r="DIE867" s="3"/>
      <c r="DIF867" s="3"/>
      <c r="DIG867" s="3"/>
      <c r="DIH867" s="3"/>
      <c r="DII867" s="3"/>
      <c r="DIJ867" s="3"/>
      <c r="DIK867" s="3"/>
      <c r="DIL867" s="3"/>
      <c r="DIM867" s="3"/>
      <c r="DIN867" s="3"/>
      <c r="DIO867" s="3"/>
      <c r="DIP867" s="3"/>
      <c r="DIQ867" s="3"/>
      <c r="DIR867" s="3"/>
      <c r="DIS867" s="3"/>
      <c r="DIT867" s="3"/>
      <c r="DIU867" s="3"/>
      <c r="DIV867" s="3"/>
      <c r="DIW867" s="3"/>
      <c r="DIX867" s="3"/>
      <c r="DIY867" s="3"/>
      <c r="DIZ867" s="3"/>
      <c r="DJA867" s="3"/>
      <c r="DJB867" s="3"/>
      <c r="DJC867" s="3"/>
      <c r="DJD867" s="3"/>
      <c r="DJE867" s="3"/>
      <c r="DJF867" s="3"/>
      <c r="DJG867" s="3"/>
      <c r="DJH867" s="3"/>
      <c r="DJI867" s="3"/>
      <c r="DJJ867" s="3"/>
      <c r="DJK867" s="3"/>
      <c r="DJL867" s="3"/>
      <c r="DJM867" s="3"/>
      <c r="DJN867" s="3"/>
      <c r="DJO867" s="3"/>
      <c r="DJP867" s="3"/>
      <c r="DJQ867" s="3"/>
      <c r="DJR867" s="3"/>
      <c r="DJS867" s="3"/>
      <c r="DJT867" s="3"/>
      <c r="DJU867" s="3"/>
      <c r="DJV867" s="3"/>
      <c r="DJW867" s="3"/>
      <c r="DJX867" s="3"/>
      <c r="DJY867" s="3"/>
      <c r="DJZ867" s="3"/>
      <c r="DKA867" s="3"/>
      <c r="DKB867" s="3"/>
      <c r="DKC867" s="3"/>
      <c r="DKD867" s="3"/>
      <c r="DKE867" s="3"/>
      <c r="DKF867" s="3"/>
      <c r="DKG867" s="3"/>
      <c r="DKH867" s="3"/>
      <c r="DKI867" s="3"/>
      <c r="DKJ867" s="3"/>
      <c r="DKK867" s="3"/>
      <c r="DKL867" s="3"/>
      <c r="DKM867" s="3"/>
      <c r="DKN867" s="3"/>
      <c r="DKO867" s="3"/>
      <c r="DKP867" s="3"/>
      <c r="DKQ867" s="3"/>
      <c r="DKR867" s="3"/>
      <c r="DKS867" s="3"/>
      <c r="DKT867" s="3"/>
      <c r="DKU867" s="3"/>
      <c r="DKV867" s="3"/>
      <c r="DKW867" s="3"/>
      <c r="DKX867" s="3"/>
      <c r="DKY867" s="3"/>
      <c r="DKZ867" s="3"/>
      <c r="DLA867" s="3"/>
      <c r="DLB867" s="3"/>
      <c r="DLC867" s="3"/>
      <c r="DLD867" s="3"/>
      <c r="DLE867" s="3"/>
      <c r="DLF867" s="3"/>
      <c r="DLG867" s="3"/>
      <c r="DLH867" s="3"/>
      <c r="DLI867" s="3"/>
      <c r="DLJ867" s="3"/>
      <c r="DLK867" s="3"/>
      <c r="DLL867" s="3"/>
      <c r="DLM867" s="3"/>
      <c r="DLN867" s="3"/>
      <c r="DLO867" s="3"/>
      <c r="DLP867" s="3"/>
      <c r="DLQ867" s="3"/>
      <c r="DLR867" s="3"/>
      <c r="DLS867" s="3"/>
      <c r="DLT867" s="3"/>
      <c r="DLU867" s="3"/>
      <c r="DLV867" s="3"/>
      <c r="DLW867" s="3"/>
      <c r="DLX867" s="3"/>
      <c r="DLY867" s="3"/>
      <c r="DLZ867" s="3"/>
      <c r="DMA867" s="3"/>
      <c r="DMB867" s="3"/>
      <c r="DMC867" s="3"/>
      <c r="DMD867" s="3"/>
      <c r="DME867" s="3"/>
      <c r="DMF867" s="3"/>
      <c r="DMG867" s="3"/>
      <c r="DMH867" s="3"/>
      <c r="DMI867" s="3"/>
      <c r="DMJ867" s="3"/>
      <c r="DMK867" s="3"/>
      <c r="DML867" s="3"/>
      <c r="DMM867" s="3"/>
      <c r="DMN867" s="3"/>
      <c r="DMO867" s="3"/>
      <c r="DMP867" s="3"/>
      <c r="DMQ867" s="3"/>
      <c r="DMR867" s="3"/>
      <c r="DMS867" s="3"/>
      <c r="DMT867" s="3"/>
      <c r="DMU867" s="3"/>
      <c r="DMV867" s="3"/>
      <c r="DMW867" s="3"/>
      <c r="DMX867" s="3"/>
      <c r="DMY867" s="3"/>
      <c r="DMZ867" s="3"/>
      <c r="DNA867" s="3"/>
      <c r="DNB867" s="3"/>
      <c r="DNC867" s="3"/>
      <c r="DND867" s="3"/>
      <c r="DNE867" s="3"/>
      <c r="DNF867" s="3"/>
      <c r="DNG867" s="3"/>
      <c r="DNH867" s="3"/>
      <c r="DNI867" s="3"/>
      <c r="DNJ867" s="3"/>
      <c r="DNK867" s="3"/>
      <c r="DNL867" s="3"/>
      <c r="DNM867" s="3"/>
      <c r="DNN867" s="3"/>
      <c r="DNO867" s="3"/>
      <c r="DNP867" s="3"/>
      <c r="DNQ867" s="3"/>
      <c r="DNR867" s="3"/>
      <c r="DNS867" s="3"/>
      <c r="DNT867" s="3"/>
      <c r="DNU867" s="3"/>
      <c r="DNV867" s="3"/>
      <c r="DNW867" s="3"/>
      <c r="DNX867" s="3"/>
      <c r="DNY867" s="3"/>
      <c r="DNZ867" s="3"/>
      <c r="DOA867" s="3"/>
      <c r="DOB867" s="3"/>
      <c r="DOC867" s="3"/>
      <c r="DOD867" s="3"/>
      <c r="DOE867" s="3"/>
      <c r="DOF867" s="3"/>
      <c r="DOG867" s="3"/>
      <c r="DOH867" s="3"/>
      <c r="DOI867" s="3"/>
      <c r="DOJ867" s="3"/>
      <c r="DOK867" s="3"/>
      <c r="DOL867" s="3"/>
      <c r="DOM867" s="3"/>
      <c r="DON867" s="3"/>
      <c r="DOO867" s="3"/>
      <c r="DOP867" s="3"/>
      <c r="DOQ867" s="3"/>
      <c r="DOR867" s="3"/>
      <c r="DOS867" s="3"/>
      <c r="DOT867" s="3"/>
      <c r="DOU867" s="3"/>
      <c r="DOV867" s="3"/>
      <c r="DOW867" s="3"/>
      <c r="DOX867" s="3"/>
      <c r="DOY867" s="3"/>
      <c r="DOZ867" s="3"/>
      <c r="DPA867" s="3"/>
      <c r="DPB867" s="3"/>
      <c r="DPC867" s="3"/>
      <c r="DPD867" s="3"/>
      <c r="DPE867" s="3"/>
      <c r="DPF867" s="3"/>
      <c r="DPG867" s="3"/>
      <c r="DPH867" s="3"/>
      <c r="DPI867" s="3"/>
      <c r="DPJ867" s="3"/>
      <c r="DPK867" s="3"/>
      <c r="DPL867" s="3"/>
      <c r="DPM867" s="3"/>
      <c r="DPN867" s="3"/>
      <c r="DPO867" s="3"/>
      <c r="DPP867" s="3"/>
      <c r="DPQ867" s="3"/>
      <c r="DPR867" s="3"/>
      <c r="DPS867" s="3"/>
      <c r="DPT867" s="3"/>
      <c r="DPU867" s="3"/>
      <c r="DPV867" s="3"/>
      <c r="DPW867" s="3"/>
      <c r="DPX867" s="3"/>
      <c r="DPY867" s="3"/>
      <c r="DPZ867" s="3"/>
      <c r="DQA867" s="3"/>
      <c r="DQB867" s="3"/>
      <c r="DQC867" s="3"/>
      <c r="DQD867" s="3"/>
      <c r="DQE867" s="3"/>
      <c r="DQF867" s="3"/>
      <c r="DQG867" s="3"/>
      <c r="DQH867" s="3"/>
      <c r="DQI867" s="3"/>
      <c r="DQJ867" s="3"/>
      <c r="DQK867" s="3"/>
      <c r="DQL867" s="3"/>
      <c r="DQM867" s="3"/>
      <c r="DQN867" s="3"/>
      <c r="DQO867" s="3"/>
      <c r="DQP867" s="3"/>
      <c r="DQQ867" s="3"/>
      <c r="DQR867" s="3"/>
      <c r="DQS867" s="3"/>
      <c r="DQT867" s="3"/>
      <c r="DQU867" s="3"/>
      <c r="DQV867" s="3"/>
      <c r="DQW867" s="3"/>
      <c r="DQX867" s="3"/>
      <c r="DQY867" s="3"/>
      <c r="DQZ867" s="3"/>
      <c r="DRA867" s="3"/>
      <c r="DRB867" s="3"/>
      <c r="DRC867" s="3"/>
      <c r="DRD867" s="3"/>
      <c r="DRE867" s="3"/>
      <c r="DRF867" s="3"/>
      <c r="DRG867" s="3"/>
      <c r="DRH867" s="3"/>
      <c r="DRI867" s="3"/>
      <c r="DRJ867" s="3"/>
      <c r="DRK867" s="3"/>
      <c r="DRL867" s="3"/>
      <c r="DRM867" s="3"/>
      <c r="DRN867" s="3"/>
      <c r="DRO867" s="3"/>
      <c r="DRP867" s="3"/>
      <c r="DRQ867" s="3"/>
      <c r="DRR867" s="3"/>
      <c r="DRS867" s="3"/>
      <c r="DRT867" s="3"/>
      <c r="DRU867" s="3"/>
      <c r="DRV867" s="3"/>
      <c r="DRW867" s="3"/>
      <c r="DRX867" s="3"/>
      <c r="DRY867" s="3"/>
      <c r="DRZ867" s="3"/>
      <c r="DSA867" s="3"/>
      <c r="DSB867" s="3"/>
      <c r="DSC867" s="3"/>
      <c r="DSD867" s="3"/>
      <c r="DSE867" s="3"/>
      <c r="DSF867" s="3"/>
      <c r="DSG867" s="3"/>
      <c r="DSH867" s="3"/>
      <c r="DSI867" s="3"/>
      <c r="DSJ867" s="3"/>
      <c r="DSK867" s="3"/>
      <c r="DSL867" s="3"/>
      <c r="DSM867" s="3"/>
      <c r="DSN867" s="3"/>
      <c r="DSO867" s="3"/>
      <c r="DSP867" s="3"/>
      <c r="DSQ867" s="3"/>
      <c r="DSR867" s="3"/>
      <c r="DSS867" s="3"/>
      <c r="DST867" s="3"/>
      <c r="DSU867" s="3"/>
      <c r="DSV867" s="3"/>
      <c r="DSW867" s="3"/>
      <c r="DSX867" s="3"/>
      <c r="DSY867" s="3"/>
      <c r="DSZ867" s="3"/>
      <c r="DTA867" s="3"/>
      <c r="DTB867" s="3"/>
      <c r="DTC867" s="3"/>
      <c r="DTD867" s="3"/>
      <c r="DTE867" s="3"/>
      <c r="DTF867" s="3"/>
      <c r="DTG867" s="3"/>
      <c r="DTH867" s="3"/>
      <c r="DTI867" s="3"/>
      <c r="DTJ867" s="3"/>
      <c r="DTK867" s="3"/>
      <c r="DTL867" s="3"/>
      <c r="DTM867" s="3"/>
      <c r="DTN867" s="3"/>
      <c r="DTO867" s="3"/>
      <c r="DTP867" s="3"/>
      <c r="DTQ867" s="3"/>
      <c r="DTR867" s="3"/>
      <c r="DTS867" s="3"/>
      <c r="DTT867" s="3"/>
      <c r="DTU867" s="3"/>
      <c r="DTV867" s="3"/>
      <c r="DTW867" s="3"/>
      <c r="DTX867" s="3"/>
      <c r="DTY867" s="3"/>
      <c r="DTZ867" s="3"/>
      <c r="DUA867" s="3"/>
      <c r="DUB867" s="3"/>
      <c r="DUC867" s="3"/>
      <c r="DUD867" s="3"/>
      <c r="DUE867" s="3"/>
      <c r="DUF867" s="3"/>
      <c r="DUG867" s="3"/>
      <c r="DUH867" s="3"/>
      <c r="DUI867" s="3"/>
      <c r="DUJ867" s="3"/>
      <c r="DUK867" s="3"/>
      <c r="DUL867" s="3"/>
      <c r="DUM867" s="3"/>
      <c r="DUN867" s="3"/>
      <c r="DUO867" s="3"/>
      <c r="DUP867" s="3"/>
      <c r="DUQ867" s="3"/>
      <c r="DUR867" s="3"/>
      <c r="DUS867" s="3"/>
      <c r="DUT867" s="3"/>
      <c r="DUU867" s="3"/>
      <c r="DUV867" s="3"/>
      <c r="DUW867" s="3"/>
      <c r="DUX867" s="3"/>
      <c r="DUY867" s="3"/>
      <c r="DUZ867" s="3"/>
      <c r="DVA867" s="3"/>
      <c r="DVB867" s="3"/>
      <c r="DVC867" s="3"/>
      <c r="DVD867" s="3"/>
      <c r="DVE867" s="3"/>
      <c r="DVF867" s="3"/>
      <c r="DVG867" s="3"/>
      <c r="DVH867" s="3"/>
      <c r="DVI867" s="3"/>
      <c r="DVJ867" s="3"/>
      <c r="DVK867" s="3"/>
      <c r="DVL867" s="3"/>
      <c r="DVM867" s="3"/>
      <c r="DVN867" s="3"/>
      <c r="DVO867" s="3"/>
      <c r="DVP867" s="3"/>
      <c r="DVQ867" s="3"/>
      <c r="DVR867" s="3"/>
      <c r="DVS867" s="3"/>
      <c r="DVT867" s="3"/>
      <c r="DVU867" s="3"/>
      <c r="DVV867" s="3"/>
      <c r="DVW867" s="3"/>
      <c r="DVX867" s="3"/>
      <c r="DVY867" s="3"/>
      <c r="DVZ867" s="3"/>
      <c r="DWA867" s="3"/>
      <c r="DWB867" s="3"/>
      <c r="DWC867" s="3"/>
      <c r="DWD867" s="3"/>
      <c r="DWE867" s="3"/>
      <c r="DWF867" s="3"/>
      <c r="DWG867" s="3"/>
      <c r="DWH867" s="3"/>
      <c r="DWI867" s="3"/>
      <c r="DWJ867" s="3"/>
      <c r="DWK867" s="3"/>
      <c r="DWL867" s="3"/>
      <c r="DWM867" s="3"/>
      <c r="DWN867" s="3"/>
      <c r="DWO867" s="3"/>
      <c r="DWP867" s="3"/>
      <c r="DWQ867" s="3"/>
      <c r="DWR867" s="3"/>
      <c r="DWS867" s="3"/>
      <c r="DWT867" s="3"/>
      <c r="DWU867" s="3"/>
      <c r="DWV867" s="3"/>
      <c r="DWW867" s="3"/>
      <c r="DWX867" s="3"/>
      <c r="DWY867" s="3"/>
      <c r="DWZ867" s="3"/>
      <c r="DXA867" s="3"/>
      <c r="DXB867" s="3"/>
      <c r="DXC867" s="3"/>
      <c r="DXD867" s="3"/>
      <c r="DXE867" s="3"/>
      <c r="DXF867" s="3"/>
      <c r="DXG867" s="3"/>
      <c r="DXH867" s="3"/>
      <c r="DXI867" s="3"/>
      <c r="DXJ867" s="3"/>
      <c r="DXK867" s="3"/>
      <c r="DXL867" s="3"/>
      <c r="DXM867" s="3"/>
      <c r="DXN867" s="3"/>
      <c r="DXO867" s="3"/>
      <c r="DXP867" s="3"/>
      <c r="DXQ867" s="3"/>
      <c r="DXR867" s="3"/>
      <c r="DXS867" s="3"/>
      <c r="DXT867" s="3"/>
      <c r="DXU867" s="3"/>
      <c r="DXV867" s="3"/>
      <c r="DXW867" s="3"/>
      <c r="DXX867" s="3"/>
      <c r="DXY867" s="3"/>
      <c r="DXZ867" s="3"/>
      <c r="DYA867" s="3"/>
      <c r="DYB867" s="3"/>
      <c r="DYC867" s="3"/>
      <c r="DYD867" s="3"/>
      <c r="DYE867" s="3"/>
      <c r="DYF867" s="3"/>
      <c r="DYG867" s="3"/>
      <c r="DYH867" s="3"/>
      <c r="DYI867" s="3"/>
      <c r="DYJ867" s="3"/>
      <c r="DYK867" s="3"/>
      <c r="DYL867" s="3"/>
      <c r="DYM867" s="3"/>
      <c r="DYN867" s="3"/>
      <c r="DYO867" s="3"/>
      <c r="DYP867" s="3"/>
      <c r="DYQ867" s="3"/>
      <c r="DYR867" s="3"/>
      <c r="DYS867" s="3"/>
      <c r="DYT867" s="3"/>
      <c r="DYU867" s="3"/>
      <c r="DYV867" s="3"/>
      <c r="DYW867" s="3"/>
      <c r="DYX867" s="3"/>
      <c r="DYY867" s="3"/>
      <c r="DYZ867" s="3"/>
      <c r="DZA867" s="3"/>
      <c r="DZB867" s="3"/>
      <c r="DZC867" s="3"/>
      <c r="DZD867" s="3"/>
      <c r="DZE867" s="3"/>
      <c r="DZF867" s="3"/>
      <c r="DZG867" s="3"/>
      <c r="DZH867" s="3"/>
      <c r="DZI867" s="3"/>
      <c r="DZJ867" s="3"/>
      <c r="DZK867" s="3"/>
      <c r="DZL867" s="3"/>
      <c r="DZM867" s="3"/>
      <c r="DZN867" s="3"/>
      <c r="DZO867" s="3"/>
      <c r="DZP867" s="3"/>
      <c r="DZQ867" s="3"/>
      <c r="DZR867" s="3"/>
      <c r="DZS867" s="3"/>
      <c r="DZT867" s="3"/>
      <c r="DZU867" s="3"/>
      <c r="DZV867" s="3"/>
      <c r="DZW867" s="3"/>
      <c r="DZX867" s="3"/>
      <c r="DZY867" s="3"/>
      <c r="DZZ867" s="3"/>
      <c r="EAA867" s="3"/>
      <c r="EAB867" s="3"/>
      <c r="EAC867" s="3"/>
      <c r="EAD867" s="3"/>
      <c r="EAE867" s="3"/>
      <c r="EAF867" s="3"/>
      <c r="EAG867" s="3"/>
      <c r="EAH867" s="3"/>
      <c r="EAI867" s="3"/>
      <c r="EAJ867" s="3"/>
      <c r="EAK867" s="3"/>
      <c r="EAL867" s="3"/>
      <c r="EAM867" s="3"/>
      <c r="EAN867" s="3"/>
      <c r="EAO867" s="3"/>
      <c r="EAP867" s="3"/>
      <c r="EAQ867" s="3"/>
      <c r="EAR867" s="3"/>
      <c r="EAS867" s="3"/>
      <c r="EAT867" s="3"/>
      <c r="EAU867" s="3"/>
      <c r="EAV867" s="3"/>
      <c r="EAW867" s="3"/>
      <c r="EAX867" s="3"/>
      <c r="EAY867" s="3"/>
      <c r="EAZ867" s="3"/>
      <c r="EBA867" s="3"/>
      <c r="EBB867" s="3"/>
      <c r="EBC867" s="3"/>
      <c r="EBD867" s="3"/>
      <c r="EBE867" s="3"/>
      <c r="EBF867" s="3"/>
      <c r="EBG867" s="3"/>
      <c r="EBH867" s="3"/>
      <c r="EBI867" s="3"/>
      <c r="EBJ867" s="3"/>
      <c r="EBK867" s="3"/>
      <c r="EBL867" s="3"/>
      <c r="EBM867" s="3"/>
      <c r="EBN867" s="3"/>
      <c r="EBO867" s="3"/>
      <c r="EBP867" s="3"/>
      <c r="EBQ867" s="3"/>
      <c r="EBR867" s="3"/>
      <c r="EBS867" s="3"/>
      <c r="EBT867" s="3"/>
      <c r="EBU867" s="3"/>
      <c r="EBV867" s="3"/>
      <c r="EBW867" s="3"/>
      <c r="EBX867" s="3"/>
      <c r="EBY867" s="3"/>
      <c r="EBZ867" s="3"/>
      <c r="ECA867" s="3"/>
      <c r="ECB867" s="3"/>
      <c r="ECC867" s="3"/>
      <c r="ECD867" s="3"/>
      <c r="ECE867" s="3"/>
      <c r="ECF867" s="3"/>
      <c r="ECG867" s="3"/>
      <c r="ECH867" s="3"/>
      <c r="ECI867" s="3"/>
      <c r="ECJ867" s="3"/>
      <c r="ECK867" s="3"/>
      <c r="ECL867" s="3"/>
      <c r="ECM867" s="3"/>
      <c r="ECN867" s="3"/>
      <c r="ECO867" s="3"/>
      <c r="ECP867" s="3"/>
      <c r="ECQ867" s="3"/>
      <c r="ECR867" s="3"/>
      <c r="ECS867" s="3"/>
      <c r="ECT867" s="3"/>
      <c r="ECU867" s="3"/>
      <c r="ECV867" s="3"/>
      <c r="ECW867" s="3"/>
      <c r="ECX867" s="3"/>
      <c r="ECY867" s="3"/>
      <c r="ECZ867" s="3"/>
      <c r="EDA867" s="3"/>
      <c r="EDB867" s="3"/>
      <c r="EDC867" s="3"/>
      <c r="EDD867" s="3"/>
      <c r="EDE867" s="3"/>
      <c r="EDF867" s="3"/>
      <c r="EDG867" s="3"/>
      <c r="EDH867" s="3"/>
      <c r="EDI867" s="3"/>
      <c r="EDJ867" s="3"/>
      <c r="EDK867" s="3"/>
      <c r="EDL867" s="3"/>
      <c r="EDM867" s="3"/>
      <c r="EDN867" s="3"/>
      <c r="EDO867" s="3"/>
      <c r="EDP867" s="3"/>
      <c r="EDQ867" s="3"/>
      <c r="EDR867" s="3"/>
      <c r="EDS867" s="3"/>
      <c r="EDT867" s="3"/>
      <c r="EDU867" s="3"/>
      <c r="EDV867" s="3"/>
      <c r="EDW867" s="3"/>
      <c r="EDX867" s="3"/>
      <c r="EDY867" s="3"/>
      <c r="EDZ867" s="3"/>
      <c r="EEA867" s="3"/>
      <c r="EEB867" s="3"/>
      <c r="EEC867" s="3"/>
      <c r="EED867" s="3"/>
      <c r="EEE867" s="3"/>
      <c r="EEF867" s="3"/>
      <c r="EEG867" s="3"/>
      <c r="EEH867" s="3"/>
      <c r="EEI867" s="3"/>
      <c r="EEJ867" s="3"/>
      <c r="EEK867" s="3"/>
      <c r="EEL867" s="3"/>
      <c r="EEM867" s="3"/>
      <c r="EEN867" s="3"/>
      <c r="EEO867" s="3"/>
      <c r="EEP867" s="3"/>
      <c r="EEQ867" s="3"/>
      <c r="EER867" s="3"/>
      <c r="EES867" s="3"/>
      <c r="EET867" s="3"/>
      <c r="EEU867" s="3"/>
      <c r="EEV867" s="3"/>
      <c r="EEW867" s="3"/>
      <c r="EEX867" s="3"/>
      <c r="EEY867" s="3"/>
      <c r="EEZ867" s="3"/>
      <c r="EFA867" s="3"/>
      <c r="EFB867" s="3"/>
      <c r="EFC867" s="3"/>
      <c r="EFD867" s="3"/>
      <c r="EFE867" s="3"/>
      <c r="EFF867" s="3"/>
      <c r="EFG867" s="3"/>
      <c r="EFH867" s="3"/>
      <c r="EFI867" s="3"/>
      <c r="EFJ867" s="3"/>
      <c r="EFK867" s="3"/>
      <c r="EFL867" s="3"/>
      <c r="EFM867" s="3"/>
      <c r="EFN867" s="3"/>
      <c r="EFO867" s="3"/>
      <c r="EFP867" s="3"/>
      <c r="EFQ867" s="3"/>
      <c r="EFR867" s="3"/>
      <c r="EFS867" s="3"/>
      <c r="EFT867" s="3"/>
      <c r="EFU867" s="3"/>
      <c r="EFV867" s="3"/>
      <c r="EFW867" s="3"/>
      <c r="EFX867" s="3"/>
      <c r="EFY867" s="3"/>
      <c r="EFZ867" s="3"/>
      <c r="EGA867" s="3"/>
      <c r="EGB867" s="3"/>
      <c r="EGC867" s="3"/>
      <c r="EGD867" s="3"/>
      <c r="EGE867" s="3"/>
      <c r="EGF867" s="3"/>
      <c r="EGG867" s="3"/>
      <c r="EGH867" s="3"/>
      <c r="EGI867" s="3"/>
      <c r="EGJ867" s="3"/>
      <c r="EGK867" s="3"/>
      <c r="EGL867" s="3"/>
      <c r="EGM867" s="3"/>
      <c r="EGN867" s="3"/>
      <c r="EGO867" s="3"/>
      <c r="EGP867" s="3"/>
      <c r="EGQ867" s="3"/>
      <c r="EGR867" s="3"/>
      <c r="EGS867" s="3"/>
      <c r="EGT867" s="3"/>
      <c r="EGU867" s="3"/>
      <c r="EGV867" s="3"/>
      <c r="EGW867" s="3"/>
      <c r="EGX867" s="3"/>
      <c r="EGY867" s="3"/>
      <c r="EGZ867" s="3"/>
      <c r="EHA867" s="3"/>
      <c r="EHB867" s="3"/>
      <c r="EHC867" s="3"/>
      <c r="EHD867" s="3"/>
      <c r="EHE867" s="3"/>
      <c r="EHF867" s="3"/>
      <c r="EHG867" s="3"/>
      <c r="EHH867" s="3"/>
      <c r="EHI867" s="3"/>
      <c r="EHJ867" s="3"/>
      <c r="EHK867" s="3"/>
      <c r="EHL867" s="3"/>
      <c r="EHM867" s="3"/>
      <c r="EHN867" s="3"/>
      <c r="EHO867" s="3"/>
      <c r="EHP867" s="3"/>
      <c r="EHQ867" s="3"/>
      <c r="EHR867" s="3"/>
      <c r="EHS867" s="3"/>
      <c r="EHT867" s="3"/>
      <c r="EHU867" s="3"/>
      <c r="EHV867" s="3"/>
      <c r="EHW867" s="3"/>
      <c r="EHX867" s="3"/>
      <c r="EHY867" s="3"/>
      <c r="EHZ867" s="3"/>
      <c r="EIA867" s="3"/>
      <c r="EIB867" s="3"/>
      <c r="EIC867" s="3"/>
      <c r="EID867" s="3"/>
      <c r="EIE867" s="3"/>
      <c r="EIF867" s="3"/>
      <c r="EIG867" s="3"/>
      <c r="EIH867" s="3"/>
      <c r="EII867" s="3"/>
      <c r="EIJ867" s="3"/>
      <c r="EIK867" s="3"/>
      <c r="EIL867" s="3"/>
      <c r="EIM867" s="3"/>
      <c r="EIN867" s="3"/>
      <c r="EIO867" s="3"/>
      <c r="EIP867" s="3"/>
      <c r="EIQ867" s="3"/>
      <c r="EIR867" s="3"/>
      <c r="EIS867" s="3"/>
      <c r="EIT867" s="3"/>
      <c r="EIU867" s="3"/>
      <c r="EIV867" s="3"/>
      <c r="EIW867" s="3"/>
      <c r="EIX867" s="3"/>
      <c r="EIY867" s="3"/>
      <c r="EIZ867" s="3"/>
      <c r="EJA867" s="3"/>
      <c r="EJB867" s="3"/>
      <c r="EJC867" s="3"/>
      <c r="EJD867" s="3"/>
      <c r="EJE867" s="3"/>
      <c r="EJF867" s="3"/>
      <c r="EJG867" s="3"/>
      <c r="EJH867" s="3"/>
      <c r="EJI867" s="3"/>
      <c r="EJJ867" s="3"/>
      <c r="EJK867" s="3"/>
      <c r="EJL867" s="3"/>
      <c r="EJM867" s="3"/>
      <c r="EJN867" s="3"/>
      <c r="EJO867" s="3"/>
      <c r="EJP867" s="3"/>
      <c r="EJQ867" s="3"/>
      <c r="EJR867" s="3"/>
      <c r="EJS867" s="3"/>
      <c r="EJT867" s="3"/>
      <c r="EJU867" s="3"/>
      <c r="EJV867" s="3"/>
      <c r="EJW867" s="3"/>
      <c r="EJX867" s="3"/>
      <c r="EJY867" s="3"/>
      <c r="EJZ867" s="3"/>
      <c r="EKA867" s="3"/>
      <c r="EKB867" s="3"/>
      <c r="EKC867" s="3"/>
      <c r="EKD867" s="3"/>
      <c r="EKE867" s="3"/>
      <c r="EKF867" s="3"/>
      <c r="EKG867" s="3"/>
      <c r="EKH867" s="3"/>
      <c r="EKI867" s="3"/>
      <c r="EKJ867" s="3"/>
      <c r="EKK867" s="3"/>
      <c r="EKL867" s="3"/>
      <c r="EKM867" s="3"/>
      <c r="EKN867" s="3"/>
      <c r="EKO867" s="3"/>
      <c r="EKP867" s="3"/>
      <c r="EKQ867" s="3"/>
      <c r="EKR867" s="3"/>
      <c r="EKS867" s="3"/>
      <c r="EKT867" s="3"/>
      <c r="EKU867" s="3"/>
      <c r="EKV867" s="3"/>
      <c r="EKW867" s="3"/>
      <c r="EKX867" s="3"/>
      <c r="EKY867" s="3"/>
      <c r="EKZ867" s="3"/>
      <c r="ELA867" s="3"/>
      <c r="ELB867" s="3"/>
      <c r="ELC867" s="3"/>
      <c r="ELD867" s="3"/>
      <c r="ELE867" s="3"/>
      <c r="ELF867" s="3"/>
      <c r="ELG867" s="3"/>
      <c r="ELH867" s="3"/>
      <c r="ELI867" s="3"/>
      <c r="ELJ867" s="3"/>
      <c r="ELK867" s="3"/>
      <c r="ELL867" s="3"/>
      <c r="ELM867" s="3"/>
      <c r="ELN867" s="3"/>
      <c r="ELO867" s="3"/>
      <c r="ELP867" s="3"/>
      <c r="ELQ867" s="3"/>
      <c r="ELR867" s="3"/>
      <c r="ELS867" s="3"/>
      <c r="ELT867" s="3"/>
      <c r="ELU867" s="3"/>
      <c r="ELV867" s="3"/>
      <c r="ELW867" s="3"/>
      <c r="ELX867" s="3"/>
      <c r="ELY867" s="3"/>
      <c r="ELZ867" s="3"/>
      <c r="EMA867" s="3"/>
      <c r="EMB867" s="3"/>
      <c r="EMC867" s="3"/>
      <c r="EMD867" s="3"/>
      <c r="EME867" s="3"/>
      <c r="EMF867" s="3"/>
      <c r="EMG867" s="3"/>
      <c r="EMH867" s="3"/>
      <c r="EMI867" s="3"/>
      <c r="EMJ867" s="3"/>
      <c r="EMK867" s="3"/>
      <c r="EML867" s="3"/>
      <c r="EMM867" s="3"/>
      <c r="EMN867" s="3"/>
      <c r="EMO867" s="3"/>
      <c r="EMP867" s="3"/>
      <c r="EMQ867" s="3"/>
      <c r="EMR867" s="3"/>
      <c r="EMS867" s="3"/>
      <c r="EMT867" s="3"/>
      <c r="EMU867" s="3"/>
      <c r="EMV867" s="3"/>
      <c r="EMW867" s="3"/>
      <c r="EMX867" s="3"/>
      <c r="EMY867" s="3"/>
      <c r="EMZ867" s="3"/>
      <c r="ENA867" s="3"/>
      <c r="ENB867" s="3"/>
      <c r="ENC867" s="3"/>
      <c r="END867" s="3"/>
      <c r="ENE867" s="3"/>
      <c r="ENF867" s="3"/>
      <c r="ENG867" s="3"/>
      <c r="ENH867" s="3"/>
      <c r="ENI867" s="3"/>
      <c r="ENJ867" s="3"/>
      <c r="ENK867" s="3"/>
      <c r="ENL867" s="3"/>
      <c r="ENM867" s="3"/>
      <c r="ENN867" s="3"/>
      <c r="ENO867" s="3"/>
      <c r="ENP867" s="3"/>
      <c r="ENQ867" s="3"/>
      <c r="ENR867" s="3"/>
      <c r="ENS867" s="3"/>
      <c r="ENT867" s="3"/>
      <c r="ENU867" s="3"/>
      <c r="ENV867" s="3"/>
      <c r="ENW867" s="3"/>
      <c r="ENX867" s="3"/>
      <c r="ENY867" s="3"/>
      <c r="ENZ867" s="3"/>
      <c r="EOA867" s="3"/>
      <c r="EOB867" s="3"/>
      <c r="EOC867" s="3"/>
      <c r="EOD867" s="3"/>
      <c r="EOE867" s="3"/>
      <c r="EOF867" s="3"/>
      <c r="EOG867" s="3"/>
      <c r="EOH867" s="3"/>
      <c r="EOI867" s="3"/>
      <c r="EOJ867" s="3"/>
      <c r="EOK867" s="3"/>
      <c r="EOL867" s="3"/>
      <c r="EOM867" s="3"/>
      <c r="EON867" s="3"/>
      <c r="EOO867" s="3"/>
      <c r="EOP867" s="3"/>
      <c r="EOQ867" s="3"/>
      <c r="EOR867" s="3"/>
      <c r="EOS867" s="3"/>
      <c r="EOT867" s="3"/>
      <c r="EOU867" s="3"/>
      <c r="EOV867" s="3"/>
      <c r="EOW867" s="3"/>
      <c r="EOX867" s="3"/>
      <c r="EOY867" s="3"/>
      <c r="EOZ867" s="3"/>
      <c r="EPA867" s="3"/>
      <c r="EPB867" s="3"/>
      <c r="EPC867" s="3"/>
      <c r="EPD867" s="3"/>
      <c r="EPE867" s="3"/>
      <c r="EPF867" s="3"/>
      <c r="EPG867" s="3"/>
      <c r="EPH867" s="3"/>
      <c r="EPI867" s="3"/>
      <c r="EPJ867" s="3"/>
      <c r="EPK867" s="3"/>
      <c r="EPL867" s="3"/>
      <c r="EPM867" s="3"/>
      <c r="EPN867" s="3"/>
      <c r="EPO867" s="3"/>
      <c r="EPP867" s="3"/>
      <c r="EPQ867" s="3"/>
      <c r="EPR867" s="3"/>
      <c r="EPS867" s="3"/>
      <c r="EPT867" s="3"/>
      <c r="EPU867" s="3"/>
      <c r="EPV867" s="3"/>
      <c r="EPW867" s="3"/>
      <c r="EPX867" s="3"/>
      <c r="EPY867" s="3"/>
      <c r="EPZ867" s="3"/>
      <c r="EQA867" s="3"/>
      <c r="EQB867" s="3"/>
      <c r="EQC867" s="3"/>
      <c r="EQD867" s="3"/>
      <c r="EQE867" s="3"/>
      <c r="EQF867" s="3"/>
      <c r="EQG867" s="3"/>
      <c r="EQH867" s="3"/>
      <c r="EQI867" s="3"/>
      <c r="EQJ867" s="3"/>
      <c r="EQK867" s="3"/>
      <c r="EQL867" s="3"/>
      <c r="EQM867" s="3"/>
      <c r="EQN867" s="3"/>
      <c r="EQO867" s="3"/>
      <c r="EQP867" s="3"/>
      <c r="EQQ867" s="3"/>
      <c r="EQR867" s="3"/>
      <c r="EQS867" s="3"/>
      <c r="EQT867" s="3"/>
      <c r="EQU867" s="3"/>
      <c r="EQV867" s="3"/>
      <c r="EQW867" s="3"/>
      <c r="EQX867" s="3"/>
      <c r="EQY867" s="3"/>
      <c r="EQZ867" s="3"/>
      <c r="ERA867" s="3"/>
      <c r="ERB867" s="3"/>
      <c r="ERC867" s="3"/>
      <c r="ERD867" s="3"/>
      <c r="ERE867" s="3"/>
      <c r="ERF867" s="3"/>
      <c r="ERG867" s="3"/>
      <c r="ERH867" s="3"/>
      <c r="ERI867" s="3"/>
      <c r="ERJ867" s="3"/>
      <c r="ERK867" s="3"/>
      <c r="ERL867" s="3"/>
      <c r="ERM867" s="3"/>
      <c r="ERN867" s="3"/>
      <c r="ERO867" s="3"/>
      <c r="ERP867" s="3"/>
      <c r="ERQ867" s="3"/>
      <c r="ERR867" s="3"/>
      <c r="ERS867" s="3"/>
      <c r="ERT867" s="3"/>
      <c r="ERU867" s="3"/>
      <c r="ERV867" s="3"/>
      <c r="ERW867" s="3"/>
      <c r="ERX867" s="3"/>
      <c r="ERY867" s="3"/>
      <c r="ERZ867" s="3"/>
      <c r="ESA867" s="3"/>
      <c r="ESB867" s="3"/>
      <c r="ESC867" s="3"/>
      <c r="ESD867" s="3"/>
      <c r="ESE867" s="3"/>
      <c r="ESF867" s="3"/>
      <c r="ESG867" s="3"/>
      <c r="ESH867" s="3"/>
      <c r="ESI867" s="3"/>
      <c r="ESJ867" s="3"/>
      <c r="ESK867" s="3"/>
      <c r="ESL867" s="3"/>
      <c r="ESM867" s="3"/>
      <c r="ESN867" s="3"/>
      <c r="ESO867" s="3"/>
      <c r="ESP867" s="3"/>
      <c r="ESQ867" s="3"/>
      <c r="ESR867" s="3"/>
      <c r="ESS867" s="3"/>
      <c r="EST867" s="3"/>
      <c r="ESU867" s="3"/>
      <c r="ESV867" s="3"/>
      <c r="ESW867" s="3"/>
      <c r="ESX867" s="3"/>
      <c r="ESY867" s="3"/>
      <c r="ESZ867" s="3"/>
      <c r="ETA867" s="3"/>
      <c r="ETB867" s="3"/>
      <c r="ETC867" s="3"/>
      <c r="ETD867" s="3"/>
      <c r="ETE867" s="3"/>
      <c r="ETF867" s="3"/>
      <c r="ETG867" s="3"/>
      <c r="ETH867" s="3"/>
      <c r="ETI867" s="3"/>
      <c r="ETJ867" s="3"/>
      <c r="ETK867" s="3"/>
      <c r="ETL867" s="3"/>
      <c r="ETM867" s="3"/>
      <c r="ETN867" s="3"/>
      <c r="ETO867" s="3"/>
      <c r="ETP867" s="3"/>
      <c r="ETQ867" s="3"/>
      <c r="ETR867" s="3"/>
      <c r="ETS867" s="3"/>
      <c r="ETT867" s="3"/>
      <c r="ETU867" s="3"/>
      <c r="ETV867" s="3"/>
      <c r="ETW867" s="3"/>
      <c r="ETX867" s="3"/>
      <c r="ETY867" s="3"/>
      <c r="ETZ867" s="3"/>
      <c r="EUA867" s="3"/>
      <c r="EUB867" s="3"/>
      <c r="EUC867" s="3"/>
      <c r="EUD867" s="3"/>
      <c r="EUE867" s="3"/>
      <c r="EUF867" s="3"/>
      <c r="EUG867" s="3"/>
      <c r="EUH867" s="3"/>
      <c r="EUI867" s="3"/>
      <c r="EUJ867" s="3"/>
      <c r="EUK867" s="3"/>
      <c r="EUL867" s="3"/>
      <c r="EUM867" s="3"/>
      <c r="EUN867" s="3"/>
      <c r="EUO867" s="3"/>
      <c r="EUP867" s="3"/>
      <c r="EUQ867" s="3"/>
      <c r="EUR867" s="3"/>
      <c r="EUS867" s="3"/>
      <c r="EUT867" s="3"/>
      <c r="EUU867" s="3"/>
      <c r="EUV867" s="3"/>
      <c r="EUW867" s="3"/>
      <c r="EUX867" s="3"/>
      <c r="EUY867" s="3"/>
      <c r="EUZ867" s="3"/>
      <c r="EVA867" s="3"/>
      <c r="EVB867" s="3"/>
      <c r="EVC867" s="3"/>
      <c r="EVD867" s="3"/>
      <c r="EVE867" s="3"/>
      <c r="EVF867" s="3"/>
      <c r="EVG867" s="3"/>
      <c r="EVH867" s="3"/>
      <c r="EVI867" s="3"/>
      <c r="EVJ867" s="3"/>
      <c r="EVK867" s="3"/>
      <c r="EVL867" s="3"/>
      <c r="EVM867" s="3"/>
      <c r="EVN867" s="3"/>
      <c r="EVO867" s="3"/>
      <c r="EVP867" s="3"/>
      <c r="EVQ867" s="3"/>
      <c r="EVR867" s="3"/>
      <c r="EVS867" s="3"/>
      <c r="EVT867" s="3"/>
      <c r="EVU867" s="3"/>
      <c r="EVV867" s="3"/>
      <c r="EVW867" s="3"/>
      <c r="EVX867" s="3"/>
      <c r="EVY867" s="3"/>
      <c r="EVZ867" s="3"/>
      <c r="EWA867" s="3"/>
      <c r="EWB867" s="3"/>
      <c r="EWC867" s="3"/>
      <c r="EWD867" s="3"/>
      <c r="EWE867" s="3"/>
      <c r="EWF867" s="3"/>
      <c r="EWG867" s="3"/>
      <c r="EWH867" s="3"/>
      <c r="EWI867" s="3"/>
      <c r="EWJ867" s="3"/>
      <c r="EWK867" s="3"/>
      <c r="EWL867" s="3"/>
      <c r="EWM867" s="3"/>
      <c r="EWN867" s="3"/>
      <c r="EWO867" s="3"/>
      <c r="EWP867" s="3"/>
      <c r="EWQ867" s="3"/>
      <c r="EWR867" s="3"/>
      <c r="EWS867" s="3"/>
      <c r="EWT867" s="3"/>
      <c r="EWU867" s="3"/>
      <c r="EWV867" s="3"/>
      <c r="EWW867" s="3"/>
      <c r="EWX867" s="3"/>
      <c r="EWY867" s="3"/>
      <c r="EWZ867" s="3"/>
      <c r="EXA867" s="3"/>
      <c r="EXB867" s="3"/>
      <c r="EXC867" s="3"/>
      <c r="EXD867" s="3"/>
      <c r="EXE867" s="3"/>
      <c r="EXF867" s="3"/>
      <c r="EXG867" s="3"/>
      <c r="EXH867" s="3"/>
      <c r="EXI867" s="3"/>
      <c r="EXJ867" s="3"/>
      <c r="EXK867" s="3"/>
      <c r="EXL867" s="3"/>
      <c r="EXM867" s="3"/>
      <c r="EXN867" s="3"/>
      <c r="EXO867" s="3"/>
      <c r="EXP867" s="3"/>
      <c r="EXQ867" s="3"/>
      <c r="EXR867" s="3"/>
      <c r="EXS867" s="3"/>
      <c r="EXT867" s="3"/>
      <c r="EXU867" s="3"/>
      <c r="EXV867" s="3"/>
      <c r="EXW867" s="3"/>
      <c r="EXX867" s="3"/>
      <c r="EXY867" s="3"/>
      <c r="EXZ867" s="3"/>
      <c r="EYA867" s="3"/>
      <c r="EYB867" s="3"/>
      <c r="EYC867" s="3"/>
      <c r="EYD867" s="3"/>
      <c r="EYE867" s="3"/>
      <c r="EYF867" s="3"/>
      <c r="EYG867" s="3"/>
      <c r="EYH867" s="3"/>
      <c r="EYI867" s="3"/>
      <c r="EYJ867" s="3"/>
      <c r="EYK867" s="3"/>
      <c r="EYL867" s="3"/>
      <c r="EYM867" s="3"/>
      <c r="EYN867" s="3"/>
      <c r="EYO867" s="3"/>
      <c r="EYP867" s="3"/>
      <c r="EYQ867" s="3"/>
      <c r="EYR867" s="3"/>
      <c r="EYS867" s="3"/>
      <c r="EYT867" s="3"/>
      <c r="EYU867" s="3"/>
      <c r="EYV867" s="3"/>
      <c r="EYW867" s="3"/>
      <c r="EYX867" s="3"/>
      <c r="EYY867" s="3"/>
      <c r="EYZ867" s="3"/>
      <c r="EZA867" s="3"/>
      <c r="EZB867" s="3"/>
      <c r="EZC867" s="3"/>
      <c r="EZD867" s="3"/>
      <c r="EZE867" s="3"/>
      <c r="EZF867" s="3"/>
      <c r="EZG867" s="3"/>
      <c r="EZH867" s="3"/>
      <c r="EZI867" s="3"/>
      <c r="EZJ867" s="3"/>
      <c r="EZK867" s="3"/>
      <c r="EZL867" s="3"/>
      <c r="EZM867" s="3"/>
      <c r="EZN867" s="3"/>
      <c r="EZO867" s="3"/>
      <c r="EZP867" s="3"/>
      <c r="EZQ867" s="3"/>
      <c r="EZR867" s="3"/>
      <c r="EZS867" s="3"/>
      <c r="EZT867" s="3"/>
      <c r="EZU867" s="3"/>
      <c r="EZV867" s="3"/>
      <c r="EZW867" s="3"/>
      <c r="EZX867" s="3"/>
      <c r="EZY867" s="3"/>
      <c r="EZZ867" s="3"/>
      <c r="FAA867" s="3"/>
      <c r="FAB867" s="3"/>
      <c r="FAC867" s="3"/>
      <c r="FAD867" s="3"/>
      <c r="FAE867" s="3"/>
      <c r="FAF867" s="3"/>
      <c r="FAG867" s="3"/>
      <c r="FAH867" s="3"/>
      <c r="FAI867" s="3"/>
      <c r="FAJ867" s="3"/>
      <c r="FAK867" s="3"/>
      <c r="FAL867" s="3"/>
      <c r="FAM867" s="3"/>
      <c r="FAN867" s="3"/>
      <c r="FAO867" s="3"/>
      <c r="FAP867" s="3"/>
      <c r="FAQ867" s="3"/>
      <c r="FAR867" s="3"/>
      <c r="FAS867" s="3"/>
      <c r="FAT867" s="3"/>
      <c r="FAU867" s="3"/>
      <c r="FAV867" s="3"/>
      <c r="FAW867" s="3"/>
      <c r="FAX867" s="3"/>
      <c r="FAY867" s="3"/>
      <c r="FAZ867" s="3"/>
      <c r="FBA867" s="3"/>
      <c r="FBB867" s="3"/>
      <c r="FBC867" s="3"/>
      <c r="FBD867" s="3"/>
      <c r="FBE867" s="3"/>
      <c r="FBF867" s="3"/>
      <c r="FBG867" s="3"/>
      <c r="FBH867" s="3"/>
      <c r="FBI867" s="3"/>
      <c r="FBJ867" s="3"/>
      <c r="FBK867" s="3"/>
      <c r="FBL867" s="3"/>
      <c r="FBM867" s="3"/>
      <c r="FBN867" s="3"/>
      <c r="FBO867" s="3"/>
      <c r="FBP867" s="3"/>
      <c r="FBQ867" s="3"/>
      <c r="FBR867" s="3"/>
      <c r="FBS867" s="3"/>
      <c r="FBT867" s="3"/>
      <c r="FBU867" s="3"/>
      <c r="FBV867" s="3"/>
      <c r="FBW867" s="3"/>
      <c r="FBX867" s="3"/>
      <c r="FBY867" s="3"/>
      <c r="FBZ867" s="3"/>
      <c r="FCA867" s="3"/>
      <c r="FCB867" s="3"/>
      <c r="FCC867" s="3"/>
      <c r="FCD867" s="3"/>
      <c r="FCE867" s="3"/>
      <c r="FCF867" s="3"/>
      <c r="FCG867" s="3"/>
      <c r="FCH867" s="3"/>
      <c r="FCI867" s="3"/>
      <c r="FCJ867" s="3"/>
      <c r="FCK867" s="3"/>
      <c r="FCL867" s="3"/>
      <c r="FCM867" s="3"/>
      <c r="FCN867" s="3"/>
      <c r="FCO867" s="3"/>
      <c r="FCP867" s="3"/>
      <c r="FCQ867" s="3"/>
      <c r="FCR867" s="3"/>
      <c r="FCS867" s="3"/>
      <c r="FCT867" s="3"/>
      <c r="FCU867" s="3"/>
      <c r="FCV867" s="3"/>
      <c r="FCW867" s="3"/>
      <c r="FCX867" s="3"/>
      <c r="FCY867" s="3"/>
      <c r="FCZ867" s="3"/>
      <c r="FDA867" s="3"/>
      <c r="FDB867" s="3"/>
      <c r="FDC867" s="3"/>
      <c r="FDD867" s="3"/>
      <c r="FDE867" s="3"/>
      <c r="FDF867" s="3"/>
      <c r="FDG867" s="3"/>
      <c r="FDH867" s="3"/>
      <c r="FDI867" s="3"/>
      <c r="FDJ867" s="3"/>
      <c r="FDK867" s="3"/>
      <c r="FDL867" s="3"/>
      <c r="FDM867" s="3"/>
      <c r="FDN867" s="3"/>
      <c r="FDO867" s="3"/>
      <c r="FDP867" s="3"/>
      <c r="FDQ867" s="3"/>
      <c r="FDR867" s="3"/>
      <c r="FDS867" s="3"/>
      <c r="FDT867" s="3"/>
      <c r="FDU867" s="3"/>
      <c r="FDV867" s="3"/>
      <c r="FDW867" s="3"/>
      <c r="FDX867" s="3"/>
      <c r="FDY867" s="3"/>
      <c r="FDZ867" s="3"/>
      <c r="FEA867" s="3"/>
      <c r="FEB867" s="3"/>
      <c r="FEC867" s="3"/>
      <c r="FED867" s="3"/>
      <c r="FEE867" s="3"/>
      <c r="FEF867" s="3"/>
      <c r="FEG867" s="3"/>
      <c r="FEH867" s="3"/>
      <c r="FEI867" s="3"/>
      <c r="FEJ867" s="3"/>
      <c r="FEK867" s="3"/>
      <c r="FEL867" s="3"/>
      <c r="FEM867" s="3"/>
      <c r="FEN867" s="3"/>
      <c r="FEO867" s="3"/>
      <c r="FEP867" s="3"/>
      <c r="FEQ867" s="3"/>
      <c r="FER867" s="3"/>
      <c r="FES867" s="3"/>
      <c r="FET867" s="3"/>
      <c r="FEU867" s="3"/>
      <c r="FEV867" s="3"/>
      <c r="FEW867" s="3"/>
      <c r="FEX867" s="3"/>
      <c r="FEY867" s="3"/>
      <c r="FEZ867" s="3"/>
      <c r="FFA867" s="3"/>
      <c r="FFB867" s="3"/>
      <c r="FFC867" s="3"/>
      <c r="FFD867" s="3"/>
      <c r="FFE867" s="3"/>
      <c r="FFF867" s="3"/>
      <c r="FFG867" s="3"/>
      <c r="FFH867" s="3"/>
      <c r="FFI867" s="3"/>
      <c r="FFJ867" s="3"/>
      <c r="FFK867" s="3"/>
      <c r="FFL867" s="3"/>
      <c r="FFM867" s="3"/>
      <c r="FFN867" s="3"/>
      <c r="FFO867" s="3"/>
      <c r="FFP867" s="3"/>
      <c r="FFQ867" s="3"/>
      <c r="FFR867" s="3"/>
      <c r="FFS867" s="3"/>
      <c r="FFT867" s="3"/>
      <c r="FFU867" s="3"/>
      <c r="FFV867" s="3"/>
      <c r="FFW867" s="3"/>
      <c r="FFX867" s="3"/>
      <c r="FFY867" s="3"/>
      <c r="FFZ867" s="3"/>
      <c r="FGA867" s="3"/>
      <c r="FGB867" s="3"/>
      <c r="FGC867" s="3"/>
      <c r="FGD867" s="3"/>
      <c r="FGE867" s="3"/>
      <c r="FGF867" s="3"/>
      <c r="FGG867" s="3"/>
      <c r="FGH867" s="3"/>
      <c r="FGI867" s="3"/>
      <c r="FGJ867" s="3"/>
      <c r="FGK867" s="3"/>
      <c r="FGL867" s="3"/>
      <c r="FGM867" s="3"/>
      <c r="FGN867" s="3"/>
      <c r="FGO867" s="3"/>
      <c r="FGP867" s="3"/>
      <c r="FGQ867" s="3"/>
      <c r="FGR867" s="3"/>
      <c r="FGS867" s="3"/>
      <c r="FGT867" s="3"/>
      <c r="FGU867" s="3"/>
      <c r="FGV867" s="3"/>
      <c r="FGW867" s="3"/>
      <c r="FGX867" s="3"/>
      <c r="FGY867" s="3"/>
      <c r="FGZ867" s="3"/>
      <c r="FHA867" s="3"/>
      <c r="FHB867" s="3"/>
      <c r="FHC867" s="3"/>
      <c r="FHD867" s="3"/>
      <c r="FHE867" s="3"/>
      <c r="FHF867" s="3"/>
      <c r="FHG867" s="3"/>
      <c r="FHH867" s="3"/>
      <c r="FHI867" s="3"/>
      <c r="FHJ867" s="3"/>
      <c r="FHK867" s="3"/>
      <c r="FHL867" s="3"/>
      <c r="FHM867" s="3"/>
      <c r="FHN867" s="3"/>
      <c r="FHO867" s="3"/>
      <c r="FHP867" s="3"/>
      <c r="FHQ867" s="3"/>
      <c r="FHR867" s="3"/>
      <c r="FHS867" s="3"/>
      <c r="FHT867" s="3"/>
      <c r="FHU867" s="3"/>
      <c r="FHV867" s="3"/>
      <c r="FHW867" s="3"/>
      <c r="FHX867" s="3"/>
      <c r="FHY867" s="3"/>
      <c r="FHZ867" s="3"/>
      <c r="FIA867" s="3"/>
      <c r="FIB867" s="3"/>
      <c r="FIC867" s="3"/>
      <c r="FID867" s="3"/>
      <c r="FIE867" s="3"/>
      <c r="FIF867" s="3"/>
      <c r="FIG867" s="3"/>
      <c r="FIH867" s="3"/>
      <c r="FII867" s="3"/>
      <c r="FIJ867" s="3"/>
      <c r="FIK867" s="3"/>
      <c r="FIL867" s="3"/>
      <c r="FIM867" s="3"/>
      <c r="FIN867" s="3"/>
      <c r="FIO867" s="3"/>
      <c r="FIP867" s="3"/>
      <c r="FIQ867" s="3"/>
      <c r="FIR867" s="3"/>
      <c r="FIS867" s="3"/>
      <c r="FIT867" s="3"/>
      <c r="FIU867" s="3"/>
      <c r="FIV867" s="3"/>
      <c r="FIW867" s="3"/>
      <c r="FIX867" s="3"/>
      <c r="FIY867" s="3"/>
      <c r="FIZ867" s="3"/>
      <c r="FJA867" s="3"/>
      <c r="FJB867" s="3"/>
      <c r="FJC867" s="3"/>
      <c r="FJD867" s="3"/>
      <c r="FJE867" s="3"/>
      <c r="FJF867" s="3"/>
      <c r="FJG867" s="3"/>
      <c r="FJH867" s="3"/>
      <c r="FJI867" s="3"/>
      <c r="FJJ867" s="3"/>
      <c r="FJK867" s="3"/>
      <c r="FJL867" s="3"/>
      <c r="FJM867" s="3"/>
      <c r="FJN867" s="3"/>
      <c r="FJO867" s="3"/>
      <c r="FJP867" s="3"/>
      <c r="FJQ867" s="3"/>
      <c r="FJR867" s="3"/>
      <c r="FJS867" s="3"/>
      <c r="FJT867" s="3"/>
      <c r="FJU867" s="3"/>
      <c r="FJV867" s="3"/>
      <c r="FJW867" s="3"/>
      <c r="FJX867" s="3"/>
      <c r="FJY867" s="3"/>
      <c r="FJZ867" s="3"/>
      <c r="FKA867" s="3"/>
      <c r="FKB867" s="3"/>
      <c r="FKC867" s="3"/>
      <c r="FKD867" s="3"/>
      <c r="FKE867" s="3"/>
      <c r="FKF867" s="3"/>
      <c r="FKG867" s="3"/>
      <c r="FKH867" s="3"/>
      <c r="FKI867" s="3"/>
      <c r="FKJ867" s="3"/>
      <c r="FKK867" s="3"/>
      <c r="FKL867" s="3"/>
      <c r="FKM867" s="3"/>
      <c r="FKN867" s="3"/>
      <c r="FKO867" s="3"/>
      <c r="FKP867" s="3"/>
      <c r="FKQ867" s="3"/>
      <c r="FKR867" s="3"/>
      <c r="FKS867" s="3"/>
      <c r="FKT867" s="3"/>
      <c r="FKU867" s="3"/>
      <c r="FKV867" s="3"/>
      <c r="FKW867" s="3"/>
      <c r="FKX867" s="3"/>
      <c r="FKY867" s="3"/>
      <c r="FKZ867" s="3"/>
      <c r="FLA867" s="3"/>
      <c r="FLB867" s="3"/>
      <c r="FLC867" s="3"/>
      <c r="FLD867" s="3"/>
      <c r="FLE867" s="3"/>
      <c r="FLF867" s="3"/>
      <c r="FLG867" s="3"/>
      <c r="FLH867" s="3"/>
      <c r="FLI867" s="3"/>
      <c r="FLJ867" s="3"/>
      <c r="FLK867" s="3"/>
      <c r="FLL867" s="3"/>
      <c r="FLM867" s="3"/>
      <c r="FLN867" s="3"/>
      <c r="FLO867" s="3"/>
      <c r="FLP867" s="3"/>
      <c r="FLQ867" s="3"/>
      <c r="FLR867" s="3"/>
      <c r="FLS867" s="3"/>
      <c r="FLT867" s="3"/>
      <c r="FLU867" s="3"/>
      <c r="FLV867" s="3"/>
      <c r="FLW867" s="3"/>
      <c r="FLX867" s="3"/>
      <c r="FLY867" s="3"/>
      <c r="FLZ867" s="3"/>
      <c r="FMA867" s="3"/>
      <c r="FMB867" s="3"/>
      <c r="FMC867" s="3"/>
      <c r="FMD867" s="3"/>
      <c r="FME867" s="3"/>
      <c r="FMF867" s="3"/>
      <c r="FMG867" s="3"/>
      <c r="FMH867" s="3"/>
      <c r="FMI867" s="3"/>
      <c r="FMJ867" s="3"/>
      <c r="FMK867" s="3"/>
      <c r="FML867" s="3"/>
      <c r="FMM867" s="3"/>
      <c r="FMN867" s="3"/>
      <c r="FMO867" s="3"/>
      <c r="FMP867" s="3"/>
      <c r="FMQ867" s="3"/>
      <c r="FMR867" s="3"/>
      <c r="FMS867" s="3"/>
      <c r="FMT867" s="3"/>
      <c r="FMU867" s="3"/>
      <c r="FMV867" s="3"/>
      <c r="FMW867" s="3"/>
      <c r="FMX867" s="3"/>
      <c r="FMY867" s="3"/>
      <c r="FMZ867" s="3"/>
      <c r="FNA867" s="3"/>
      <c r="FNB867" s="3"/>
      <c r="FNC867" s="3"/>
      <c r="FND867" s="3"/>
      <c r="FNE867" s="3"/>
      <c r="FNF867" s="3"/>
      <c r="FNG867" s="3"/>
      <c r="FNH867" s="3"/>
      <c r="FNI867" s="3"/>
      <c r="FNJ867" s="3"/>
      <c r="FNK867" s="3"/>
      <c r="FNL867" s="3"/>
      <c r="FNM867" s="3"/>
      <c r="FNN867" s="3"/>
      <c r="FNO867" s="3"/>
      <c r="FNP867" s="3"/>
      <c r="FNQ867" s="3"/>
      <c r="FNR867" s="3"/>
      <c r="FNS867" s="3"/>
      <c r="FNT867" s="3"/>
      <c r="FNU867" s="3"/>
      <c r="FNV867" s="3"/>
      <c r="FNW867" s="3"/>
      <c r="FNX867" s="3"/>
      <c r="FNY867" s="3"/>
      <c r="FNZ867" s="3"/>
      <c r="FOA867" s="3"/>
      <c r="FOB867" s="3"/>
      <c r="FOC867" s="3"/>
      <c r="FOD867" s="3"/>
      <c r="FOE867" s="3"/>
      <c r="FOF867" s="3"/>
      <c r="FOG867" s="3"/>
      <c r="FOH867" s="3"/>
      <c r="FOI867" s="3"/>
      <c r="FOJ867" s="3"/>
      <c r="FOK867" s="3"/>
      <c r="FOL867" s="3"/>
      <c r="FOM867" s="3"/>
      <c r="FON867" s="3"/>
      <c r="FOO867" s="3"/>
      <c r="FOP867" s="3"/>
      <c r="FOQ867" s="3"/>
      <c r="FOR867" s="3"/>
      <c r="FOS867" s="3"/>
      <c r="FOT867" s="3"/>
      <c r="FOU867" s="3"/>
      <c r="FOV867" s="3"/>
      <c r="FOW867" s="3"/>
      <c r="FOX867" s="3"/>
      <c r="FOY867" s="3"/>
      <c r="FOZ867" s="3"/>
      <c r="FPA867" s="3"/>
      <c r="FPB867" s="3"/>
      <c r="FPC867" s="3"/>
      <c r="FPD867" s="3"/>
      <c r="FPE867" s="3"/>
      <c r="FPF867" s="3"/>
      <c r="FPG867" s="3"/>
      <c r="FPH867" s="3"/>
      <c r="FPI867" s="3"/>
      <c r="FPJ867" s="3"/>
      <c r="FPK867" s="3"/>
      <c r="FPL867" s="3"/>
      <c r="FPM867" s="3"/>
      <c r="FPN867" s="3"/>
      <c r="FPO867" s="3"/>
      <c r="FPP867" s="3"/>
      <c r="FPQ867" s="3"/>
      <c r="FPR867" s="3"/>
      <c r="FPS867" s="3"/>
      <c r="FPT867" s="3"/>
      <c r="FPU867" s="3"/>
      <c r="FPV867" s="3"/>
      <c r="FPW867" s="3"/>
      <c r="FPX867" s="3"/>
      <c r="FPY867" s="3"/>
      <c r="FPZ867" s="3"/>
      <c r="FQA867" s="3"/>
      <c r="FQB867" s="3"/>
      <c r="FQC867" s="3"/>
      <c r="FQD867" s="3"/>
      <c r="FQE867" s="3"/>
      <c r="FQF867" s="3"/>
      <c r="FQG867" s="3"/>
      <c r="FQH867" s="3"/>
      <c r="FQI867" s="3"/>
      <c r="FQJ867" s="3"/>
      <c r="FQK867" s="3"/>
      <c r="FQL867" s="3"/>
      <c r="FQM867" s="3"/>
      <c r="FQN867" s="3"/>
      <c r="FQO867" s="3"/>
      <c r="FQP867" s="3"/>
      <c r="FQQ867" s="3"/>
      <c r="FQR867" s="3"/>
      <c r="FQS867" s="3"/>
      <c r="FQT867" s="3"/>
      <c r="FQU867" s="3"/>
      <c r="FQV867" s="3"/>
      <c r="FQW867" s="3"/>
      <c r="FQX867" s="3"/>
      <c r="FQY867" s="3"/>
      <c r="FQZ867" s="3"/>
      <c r="FRA867" s="3"/>
      <c r="FRB867" s="3"/>
      <c r="FRC867" s="3"/>
      <c r="FRD867" s="3"/>
      <c r="FRE867" s="3"/>
      <c r="FRF867" s="3"/>
      <c r="FRG867" s="3"/>
      <c r="FRH867" s="3"/>
      <c r="FRI867" s="3"/>
      <c r="FRJ867" s="3"/>
      <c r="FRK867" s="3"/>
      <c r="FRL867" s="3"/>
      <c r="FRM867" s="3"/>
      <c r="FRN867" s="3"/>
      <c r="FRO867" s="3"/>
      <c r="FRP867" s="3"/>
      <c r="FRQ867" s="3"/>
      <c r="FRR867" s="3"/>
      <c r="FRS867" s="3"/>
      <c r="FRT867" s="3"/>
      <c r="FRU867" s="3"/>
      <c r="FRV867" s="3"/>
      <c r="FRW867" s="3"/>
      <c r="FRX867" s="3"/>
      <c r="FRY867" s="3"/>
      <c r="FRZ867" s="3"/>
      <c r="FSA867" s="3"/>
      <c r="FSB867" s="3"/>
      <c r="FSC867" s="3"/>
      <c r="FSD867" s="3"/>
      <c r="FSE867" s="3"/>
      <c r="FSF867" s="3"/>
      <c r="FSG867" s="3"/>
      <c r="FSH867" s="3"/>
      <c r="FSI867" s="3"/>
      <c r="FSJ867" s="3"/>
      <c r="FSK867" s="3"/>
      <c r="FSL867" s="3"/>
      <c r="FSM867" s="3"/>
      <c r="FSN867" s="3"/>
      <c r="FSO867" s="3"/>
      <c r="FSP867" s="3"/>
      <c r="FSQ867" s="3"/>
      <c r="FSR867" s="3"/>
      <c r="FSS867" s="3"/>
      <c r="FST867" s="3"/>
      <c r="FSU867" s="3"/>
      <c r="FSV867" s="3"/>
      <c r="FSW867" s="3"/>
      <c r="FSX867" s="3"/>
      <c r="FSY867" s="3"/>
      <c r="FSZ867" s="3"/>
      <c r="FTA867" s="3"/>
      <c r="FTB867" s="3"/>
      <c r="FTC867" s="3"/>
      <c r="FTD867" s="3"/>
      <c r="FTE867" s="3"/>
      <c r="FTF867" s="3"/>
      <c r="FTG867" s="3"/>
      <c r="FTH867" s="3"/>
      <c r="FTI867" s="3"/>
      <c r="FTJ867" s="3"/>
      <c r="FTK867" s="3"/>
      <c r="FTL867" s="3"/>
      <c r="FTM867" s="3"/>
      <c r="FTN867" s="3"/>
      <c r="FTO867" s="3"/>
      <c r="FTP867" s="3"/>
      <c r="FTQ867" s="3"/>
      <c r="FTR867" s="3"/>
      <c r="FTS867" s="3"/>
      <c r="FTT867" s="3"/>
      <c r="FTU867" s="3"/>
      <c r="FTV867" s="3"/>
      <c r="FTW867" s="3"/>
      <c r="FTX867" s="3"/>
      <c r="FTY867" s="3"/>
      <c r="FTZ867" s="3"/>
      <c r="FUA867" s="3"/>
      <c r="FUB867" s="3"/>
      <c r="FUC867" s="3"/>
      <c r="FUD867" s="3"/>
      <c r="FUE867" s="3"/>
      <c r="FUF867" s="3"/>
      <c r="FUG867" s="3"/>
      <c r="FUH867" s="3"/>
      <c r="FUI867" s="3"/>
      <c r="FUJ867" s="3"/>
      <c r="FUK867" s="3"/>
      <c r="FUL867" s="3"/>
      <c r="FUM867" s="3"/>
      <c r="FUN867" s="3"/>
      <c r="FUO867" s="3"/>
      <c r="FUP867" s="3"/>
      <c r="FUQ867" s="3"/>
      <c r="FUR867" s="3"/>
      <c r="FUS867" s="3"/>
      <c r="FUT867" s="3"/>
      <c r="FUU867" s="3"/>
      <c r="FUV867" s="3"/>
      <c r="FUW867" s="3"/>
      <c r="FUX867" s="3"/>
      <c r="FUY867" s="3"/>
      <c r="FUZ867" s="3"/>
      <c r="FVA867" s="3"/>
      <c r="FVB867" s="3"/>
      <c r="FVC867" s="3"/>
      <c r="FVD867" s="3"/>
      <c r="FVE867" s="3"/>
      <c r="FVF867" s="3"/>
      <c r="FVG867" s="3"/>
      <c r="FVH867" s="3"/>
      <c r="FVI867" s="3"/>
      <c r="FVJ867" s="3"/>
      <c r="FVK867" s="3"/>
      <c r="FVL867" s="3"/>
      <c r="FVM867" s="3"/>
      <c r="FVN867" s="3"/>
      <c r="FVO867" s="3"/>
      <c r="FVP867" s="3"/>
      <c r="FVQ867" s="3"/>
      <c r="FVR867" s="3"/>
      <c r="FVS867" s="3"/>
      <c r="FVT867" s="3"/>
      <c r="FVU867" s="3"/>
      <c r="FVV867" s="3"/>
      <c r="FVW867" s="3"/>
      <c r="FVX867" s="3"/>
      <c r="FVY867" s="3"/>
      <c r="FVZ867" s="3"/>
      <c r="FWA867" s="3"/>
      <c r="FWB867" s="3"/>
      <c r="FWC867" s="3"/>
      <c r="FWD867" s="3"/>
      <c r="FWE867" s="3"/>
      <c r="FWF867" s="3"/>
      <c r="FWG867" s="3"/>
      <c r="FWH867" s="3"/>
      <c r="FWI867" s="3"/>
      <c r="FWJ867" s="3"/>
      <c r="FWK867" s="3"/>
      <c r="FWL867" s="3"/>
      <c r="FWM867" s="3"/>
      <c r="FWN867" s="3"/>
      <c r="FWO867" s="3"/>
      <c r="FWP867" s="3"/>
      <c r="FWQ867" s="3"/>
      <c r="FWR867" s="3"/>
      <c r="FWS867" s="3"/>
      <c r="FWT867" s="3"/>
      <c r="FWU867" s="3"/>
      <c r="FWV867" s="3"/>
      <c r="FWW867" s="3"/>
      <c r="FWX867" s="3"/>
      <c r="FWY867" s="3"/>
      <c r="FWZ867" s="3"/>
      <c r="FXA867" s="3"/>
      <c r="FXB867" s="3"/>
      <c r="FXC867" s="3"/>
      <c r="FXD867" s="3"/>
      <c r="FXE867" s="3"/>
      <c r="FXF867" s="3"/>
      <c r="FXG867" s="3"/>
      <c r="FXH867" s="3"/>
      <c r="FXI867" s="3"/>
      <c r="FXJ867" s="3"/>
      <c r="FXK867" s="3"/>
      <c r="FXL867" s="3"/>
      <c r="FXM867" s="3"/>
      <c r="FXN867" s="3"/>
      <c r="FXO867" s="3"/>
      <c r="FXP867" s="3"/>
      <c r="FXQ867" s="3"/>
      <c r="FXR867" s="3"/>
      <c r="FXS867" s="3"/>
      <c r="FXT867" s="3"/>
      <c r="FXU867" s="3"/>
      <c r="FXV867" s="3"/>
      <c r="FXW867" s="3"/>
      <c r="FXX867" s="3"/>
      <c r="FXY867" s="3"/>
      <c r="FXZ867" s="3"/>
      <c r="FYA867" s="3"/>
      <c r="FYB867" s="3"/>
      <c r="FYC867" s="3"/>
      <c r="FYD867" s="3"/>
      <c r="FYE867" s="3"/>
      <c r="FYF867" s="3"/>
      <c r="FYG867" s="3"/>
      <c r="FYH867" s="3"/>
      <c r="FYI867" s="3"/>
      <c r="FYJ867" s="3"/>
      <c r="FYK867" s="3"/>
      <c r="FYL867" s="3"/>
      <c r="FYM867" s="3"/>
      <c r="FYN867" s="3"/>
      <c r="FYO867" s="3"/>
      <c r="FYP867" s="3"/>
      <c r="FYQ867" s="3"/>
      <c r="FYR867" s="3"/>
      <c r="FYS867" s="3"/>
      <c r="FYT867" s="3"/>
      <c r="FYU867" s="3"/>
      <c r="FYV867" s="3"/>
      <c r="FYW867" s="3"/>
      <c r="FYX867" s="3"/>
      <c r="FYY867" s="3"/>
      <c r="FYZ867" s="3"/>
      <c r="FZA867" s="3"/>
      <c r="FZB867" s="3"/>
      <c r="FZC867" s="3"/>
      <c r="FZD867" s="3"/>
      <c r="FZE867" s="3"/>
      <c r="FZF867" s="3"/>
      <c r="FZG867" s="3"/>
      <c r="FZH867" s="3"/>
      <c r="FZI867" s="3"/>
      <c r="FZJ867" s="3"/>
      <c r="FZK867" s="3"/>
      <c r="FZL867" s="3"/>
      <c r="FZM867" s="3"/>
      <c r="FZN867" s="3"/>
      <c r="FZO867" s="3"/>
      <c r="FZP867" s="3"/>
      <c r="FZQ867" s="3"/>
      <c r="FZR867" s="3"/>
      <c r="FZS867" s="3"/>
      <c r="FZT867" s="3"/>
      <c r="FZU867" s="3"/>
      <c r="FZV867" s="3"/>
      <c r="FZW867" s="3"/>
      <c r="FZX867" s="3"/>
      <c r="FZY867" s="3"/>
      <c r="FZZ867" s="3"/>
      <c r="GAA867" s="3"/>
      <c r="GAB867" s="3"/>
      <c r="GAC867" s="3"/>
      <c r="GAD867" s="3"/>
      <c r="GAE867" s="3"/>
      <c r="GAF867" s="3"/>
      <c r="GAG867" s="3"/>
      <c r="GAH867" s="3"/>
      <c r="GAI867" s="3"/>
      <c r="GAJ867" s="3"/>
      <c r="GAK867" s="3"/>
      <c r="GAL867" s="3"/>
      <c r="GAM867" s="3"/>
      <c r="GAN867" s="3"/>
      <c r="GAO867" s="3"/>
      <c r="GAP867" s="3"/>
      <c r="GAQ867" s="3"/>
      <c r="GAR867" s="3"/>
      <c r="GAS867" s="3"/>
      <c r="GAT867" s="3"/>
      <c r="GAU867" s="3"/>
      <c r="GAV867" s="3"/>
      <c r="GAW867" s="3"/>
      <c r="GAX867" s="3"/>
      <c r="GAY867" s="3"/>
      <c r="GAZ867" s="3"/>
      <c r="GBA867" s="3"/>
      <c r="GBB867" s="3"/>
      <c r="GBC867" s="3"/>
      <c r="GBD867" s="3"/>
      <c r="GBE867" s="3"/>
      <c r="GBF867" s="3"/>
      <c r="GBG867" s="3"/>
      <c r="GBH867" s="3"/>
      <c r="GBI867" s="3"/>
      <c r="GBJ867" s="3"/>
      <c r="GBK867" s="3"/>
      <c r="GBL867" s="3"/>
      <c r="GBM867" s="3"/>
      <c r="GBN867" s="3"/>
      <c r="GBO867" s="3"/>
      <c r="GBP867" s="3"/>
      <c r="GBQ867" s="3"/>
      <c r="GBR867" s="3"/>
      <c r="GBS867" s="3"/>
      <c r="GBT867" s="3"/>
      <c r="GBU867" s="3"/>
      <c r="GBV867" s="3"/>
      <c r="GBW867" s="3"/>
      <c r="GBX867" s="3"/>
      <c r="GBY867" s="3"/>
      <c r="GBZ867" s="3"/>
      <c r="GCA867" s="3"/>
      <c r="GCB867" s="3"/>
      <c r="GCC867" s="3"/>
      <c r="GCD867" s="3"/>
      <c r="GCE867" s="3"/>
      <c r="GCF867" s="3"/>
      <c r="GCG867" s="3"/>
      <c r="GCH867" s="3"/>
      <c r="GCI867" s="3"/>
      <c r="GCJ867" s="3"/>
      <c r="GCK867" s="3"/>
      <c r="GCL867" s="3"/>
      <c r="GCM867" s="3"/>
      <c r="GCN867" s="3"/>
      <c r="GCO867" s="3"/>
      <c r="GCP867" s="3"/>
      <c r="GCQ867" s="3"/>
      <c r="GCR867" s="3"/>
      <c r="GCS867" s="3"/>
      <c r="GCT867" s="3"/>
      <c r="GCU867" s="3"/>
      <c r="GCV867" s="3"/>
      <c r="GCW867" s="3"/>
      <c r="GCX867" s="3"/>
      <c r="GCY867" s="3"/>
      <c r="GCZ867" s="3"/>
      <c r="GDA867" s="3"/>
      <c r="GDB867" s="3"/>
      <c r="GDC867" s="3"/>
      <c r="GDD867" s="3"/>
      <c r="GDE867" s="3"/>
      <c r="GDF867" s="3"/>
      <c r="GDG867" s="3"/>
      <c r="GDH867" s="3"/>
      <c r="GDI867" s="3"/>
      <c r="GDJ867" s="3"/>
      <c r="GDK867" s="3"/>
      <c r="GDL867" s="3"/>
      <c r="GDM867" s="3"/>
      <c r="GDN867" s="3"/>
      <c r="GDO867" s="3"/>
      <c r="GDP867" s="3"/>
      <c r="GDQ867" s="3"/>
      <c r="GDR867" s="3"/>
      <c r="GDS867" s="3"/>
      <c r="GDT867" s="3"/>
      <c r="GDU867" s="3"/>
      <c r="GDV867" s="3"/>
      <c r="GDW867" s="3"/>
      <c r="GDX867" s="3"/>
      <c r="GDY867" s="3"/>
      <c r="GDZ867" s="3"/>
      <c r="GEA867" s="3"/>
      <c r="GEB867" s="3"/>
      <c r="GEC867" s="3"/>
      <c r="GED867" s="3"/>
      <c r="GEE867" s="3"/>
      <c r="GEF867" s="3"/>
      <c r="GEG867" s="3"/>
      <c r="GEH867" s="3"/>
      <c r="GEI867" s="3"/>
      <c r="GEJ867" s="3"/>
      <c r="GEK867" s="3"/>
      <c r="GEL867" s="3"/>
      <c r="GEM867" s="3"/>
      <c r="GEN867" s="3"/>
      <c r="GEO867" s="3"/>
      <c r="GEP867" s="3"/>
      <c r="GEQ867" s="3"/>
      <c r="GER867" s="3"/>
      <c r="GES867" s="3"/>
      <c r="GET867" s="3"/>
      <c r="GEU867" s="3"/>
      <c r="GEV867" s="3"/>
      <c r="GEW867" s="3"/>
      <c r="GEX867" s="3"/>
      <c r="GEY867" s="3"/>
      <c r="GEZ867" s="3"/>
      <c r="GFA867" s="3"/>
      <c r="GFB867" s="3"/>
      <c r="GFC867" s="3"/>
      <c r="GFD867" s="3"/>
      <c r="GFE867" s="3"/>
      <c r="GFF867" s="3"/>
      <c r="GFG867" s="3"/>
      <c r="GFH867" s="3"/>
      <c r="GFI867" s="3"/>
      <c r="GFJ867" s="3"/>
      <c r="GFK867" s="3"/>
      <c r="GFL867" s="3"/>
      <c r="GFM867" s="3"/>
      <c r="GFN867" s="3"/>
      <c r="GFO867" s="3"/>
      <c r="GFP867" s="3"/>
      <c r="GFQ867" s="3"/>
      <c r="GFR867" s="3"/>
      <c r="GFS867" s="3"/>
      <c r="GFT867" s="3"/>
      <c r="GFU867" s="3"/>
      <c r="GFV867" s="3"/>
      <c r="GFW867" s="3"/>
      <c r="GFX867" s="3"/>
      <c r="GFY867" s="3"/>
      <c r="GFZ867" s="3"/>
      <c r="GGA867" s="3"/>
      <c r="GGB867" s="3"/>
      <c r="GGC867" s="3"/>
      <c r="GGD867" s="3"/>
      <c r="GGE867" s="3"/>
      <c r="GGF867" s="3"/>
      <c r="GGG867" s="3"/>
      <c r="GGH867" s="3"/>
      <c r="GGI867" s="3"/>
      <c r="GGJ867" s="3"/>
      <c r="GGK867" s="3"/>
      <c r="GGL867" s="3"/>
      <c r="GGM867" s="3"/>
      <c r="GGN867" s="3"/>
      <c r="GGO867" s="3"/>
      <c r="GGP867" s="3"/>
      <c r="GGQ867" s="3"/>
      <c r="GGR867" s="3"/>
      <c r="GGS867" s="3"/>
      <c r="GGT867" s="3"/>
      <c r="GGU867" s="3"/>
      <c r="GGV867" s="3"/>
      <c r="GGW867" s="3"/>
      <c r="GGX867" s="3"/>
      <c r="GGY867" s="3"/>
      <c r="GGZ867" s="3"/>
      <c r="GHA867" s="3"/>
      <c r="GHB867" s="3"/>
      <c r="GHC867" s="3"/>
      <c r="GHD867" s="3"/>
      <c r="GHE867" s="3"/>
      <c r="GHF867" s="3"/>
      <c r="GHG867" s="3"/>
      <c r="GHH867" s="3"/>
      <c r="GHI867" s="3"/>
      <c r="GHJ867" s="3"/>
      <c r="GHK867" s="3"/>
      <c r="GHL867" s="3"/>
      <c r="GHM867" s="3"/>
      <c r="GHN867" s="3"/>
      <c r="GHO867" s="3"/>
      <c r="GHP867" s="3"/>
      <c r="GHQ867" s="3"/>
      <c r="GHR867" s="3"/>
      <c r="GHS867" s="3"/>
      <c r="GHT867" s="3"/>
      <c r="GHU867" s="3"/>
      <c r="GHV867" s="3"/>
      <c r="GHW867" s="3"/>
      <c r="GHX867" s="3"/>
      <c r="GHY867" s="3"/>
      <c r="GHZ867" s="3"/>
      <c r="GIA867" s="3"/>
      <c r="GIB867" s="3"/>
      <c r="GIC867" s="3"/>
      <c r="GID867" s="3"/>
      <c r="GIE867" s="3"/>
      <c r="GIF867" s="3"/>
      <c r="GIG867" s="3"/>
      <c r="GIH867" s="3"/>
      <c r="GII867" s="3"/>
      <c r="GIJ867" s="3"/>
      <c r="GIK867" s="3"/>
      <c r="GIL867" s="3"/>
      <c r="GIM867" s="3"/>
      <c r="GIN867" s="3"/>
      <c r="GIO867" s="3"/>
      <c r="GIP867" s="3"/>
      <c r="GIQ867" s="3"/>
      <c r="GIR867" s="3"/>
      <c r="GIS867" s="3"/>
      <c r="GIT867" s="3"/>
      <c r="GIU867" s="3"/>
      <c r="GIV867" s="3"/>
      <c r="GIW867" s="3"/>
      <c r="GIX867" s="3"/>
      <c r="GIY867" s="3"/>
      <c r="GIZ867" s="3"/>
      <c r="GJA867" s="3"/>
      <c r="GJB867" s="3"/>
      <c r="GJC867" s="3"/>
      <c r="GJD867" s="3"/>
      <c r="GJE867" s="3"/>
      <c r="GJF867" s="3"/>
      <c r="GJG867" s="3"/>
      <c r="GJH867" s="3"/>
      <c r="GJI867" s="3"/>
      <c r="GJJ867" s="3"/>
      <c r="GJK867" s="3"/>
      <c r="GJL867" s="3"/>
      <c r="GJM867" s="3"/>
      <c r="GJN867" s="3"/>
      <c r="GJO867" s="3"/>
      <c r="GJP867" s="3"/>
      <c r="GJQ867" s="3"/>
      <c r="GJR867" s="3"/>
      <c r="GJS867" s="3"/>
      <c r="GJT867" s="3"/>
      <c r="GJU867" s="3"/>
      <c r="GJV867" s="3"/>
      <c r="GJW867" s="3"/>
      <c r="GJX867" s="3"/>
      <c r="GJY867" s="3"/>
      <c r="GJZ867" s="3"/>
      <c r="GKA867" s="3"/>
      <c r="GKB867" s="3"/>
      <c r="GKC867" s="3"/>
      <c r="GKD867" s="3"/>
      <c r="GKE867" s="3"/>
      <c r="GKF867" s="3"/>
      <c r="GKG867" s="3"/>
      <c r="GKH867" s="3"/>
      <c r="GKI867" s="3"/>
      <c r="GKJ867" s="3"/>
      <c r="GKK867" s="3"/>
      <c r="GKL867" s="3"/>
      <c r="GKM867" s="3"/>
      <c r="GKN867" s="3"/>
      <c r="GKO867" s="3"/>
      <c r="GKP867" s="3"/>
      <c r="GKQ867" s="3"/>
      <c r="GKR867" s="3"/>
      <c r="GKS867" s="3"/>
      <c r="GKT867" s="3"/>
      <c r="GKU867" s="3"/>
      <c r="GKV867" s="3"/>
      <c r="GKW867" s="3"/>
      <c r="GKX867" s="3"/>
      <c r="GKY867" s="3"/>
      <c r="GKZ867" s="3"/>
      <c r="GLA867" s="3"/>
      <c r="GLB867" s="3"/>
      <c r="GLC867" s="3"/>
      <c r="GLD867" s="3"/>
      <c r="GLE867" s="3"/>
      <c r="GLF867" s="3"/>
      <c r="GLG867" s="3"/>
      <c r="GLH867" s="3"/>
      <c r="GLI867" s="3"/>
      <c r="GLJ867" s="3"/>
      <c r="GLK867" s="3"/>
      <c r="GLL867" s="3"/>
      <c r="GLM867" s="3"/>
      <c r="GLN867" s="3"/>
      <c r="GLO867" s="3"/>
      <c r="GLP867" s="3"/>
      <c r="GLQ867" s="3"/>
      <c r="GLR867" s="3"/>
      <c r="GLS867" s="3"/>
      <c r="GLT867" s="3"/>
      <c r="GLU867" s="3"/>
      <c r="GLV867" s="3"/>
      <c r="GLW867" s="3"/>
      <c r="GLX867" s="3"/>
      <c r="GLY867" s="3"/>
      <c r="GLZ867" s="3"/>
      <c r="GMA867" s="3"/>
      <c r="GMB867" s="3"/>
      <c r="GMC867" s="3"/>
      <c r="GMD867" s="3"/>
      <c r="GME867" s="3"/>
      <c r="GMF867" s="3"/>
      <c r="GMG867" s="3"/>
      <c r="GMH867" s="3"/>
      <c r="GMI867" s="3"/>
      <c r="GMJ867" s="3"/>
      <c r="GMK867" s="3"/>
      <c r="GML867" s="3"/>
      <c r="GMM867" s="3"/>
      <c r="GMN867" s="3"/>
      <c r="GMO867" s="3"/>
      <c r="GMP867" s="3"/>
      <c r="GMQ867" s="3"/>
      <c r="GMR867" s="3"/>
      <c r="GMS867" s="3"/>
      <c r="GMT867" s="3"/>
      <c r="GMU867" s="3"/>
      <c r="GMV867" s="3"/>
      <c r="GMW867" s="3"/>
      <c r="GMX867" s="3"/>
      <c r="GMY867" s="3"/>
      <c r="GMZ867" s="3"/>
      <c r="GNA867" s="3"/>
      <c r="GNB867" s="3"/>
      <c r="GNC867" s="3"/>
      <c r="GND867" s="3"/>
      <c r="GNE867" s="3"/>
      <c r="GNF867" s="3"/>
      <c r="GNG867" s="3"/>
      <c r="GNH867" s="3"/>
      <c r="GNI867" s="3"/>
      <c r="GNJ867" s="3"/>
      <c r="GNK867" s="3"/>
      <c r="GNL867" s="3"/>
      <c r="GNM867" s="3"/>
      <c r="GNN867" s="3"/>
      <c r="GNO867" s="3"/>
      <c r="GNP867" s="3"/>
      <c r="GNQ867" s="3"/>
      <c r="GNR867" s="3"/>
      <c r="GNS867" s="3"/>
      <c r="GNT867" s="3"/>
      <c r="GNU867" s="3"/>
      <c r="GNV867" s="3"/>
      <c r="GNW867" s="3"/>
      <c r="GNX867" s="3"/>
      <c r="GNY867" s="3"/>
      <c r="GNZ867" s="3"/>
      <c r="GOA867" s="3"/>
      <c r="GOB867" s="3"/>
      <c r="GOC867" s="3"/>
      <c r="GOD867" s="3"/>
      <c r="GOE867" s="3"/>
      <c r="GOF867" s="3"/>
      <c r="GOG867" s="3"/>
      <c r="GOH867" s="3"/>
      <c r="GOI867" s="3"/>
      <c r="GOJ867" s="3"/>
      <c r="GOK867" s="3"/>
      <c r="GOL867" s="3"/>
      <c r="GOM867" s="3"/>
      <c r="GON867" s="3"/>
      <c r="GOO867" s="3"/>
      <c r="GOP867" s="3"/>
      <c r="GOQ867" s="3"/>
      <c r="GOR867" s="3"/>
      <c r="GOS867" s="3"/>
      <c r="GOT867" s="3"/>
      <c r="GOU867" s="3"/>
      <c r="GOV867" s="3"/>
      <c r="GOW867" s="3"/>
      <c r="GOX867" s="3"/>
      <c r="GOY867" s="3"/>
      <c r="GOZ867" s="3"/>
      <c r="GPA867" s="3"/>
      <c r="GPB867" s="3"/>
      <c r="GPC867" s="3"/>
      <c r="GPD867" s="3"/>
      <c r="GPE867" s="3"/>
      <c r="GPF867" s="3"/>
      <c r="GPG867" s="3"/>
      <c r="GPH867" s="3"/>
      <c r="GPI867" s="3"/>
      <c r="GPJ867" s="3"/>
      <c r="GPK867" s="3"/>
      <c r="GPL867" s="3"/>
      <c r="GPM867" s="3"/>
      <c r="GPN867" s="3"/>
      <c r="GPO867" s="3"/>
      <c r="GPP867" s="3"/>
      <c r="GPQ867" s="3"/>
      <c r="GPR867" s="3"/>
      <c r="GPS867" s="3"/>
      <c r="GPT867" s="3"/>
      <c r="GPU867" s="3"/>
      <c r="GPV867" s="3"/>
      <c r="GPW867" s="3"/>
      <c r="GPX867" s="3"/>
      <c r="GPY867" s="3"/>
      <c r="GPZ867" s="3"/>
      <c r="GQA867" s="3"/>
      <c r="GQB867" s="3"/>
      <c r="GQC867" s="3"/>
      <c r="GQD867" s="3"/>
      <c r="GQE867" s="3"/>
      <c r="GQF867" s="3"/>
      <c r="GQG867" s="3"/>
      <c r="GQH867" s="3"/>
      <c r="GQI867" s="3"/>
      <c r="GQJ867" s="3"/>
      <c r="GQK867" s="3"/>
      <c r="GQL867" s="3"/>
      <c r="GQM867" s="3"/>
      <c r="GQN867" s="3"/>
      <c r="GQO867" s="3"/>
      <c r="GQP867" s="3"/>
      <c r="GQQ867" s="3"/>
      <c r="GQR867" s="3"/>
      <c r="GQS867" s="3"/>
      <c r="GQT867" s="3"/>
      <c r="GQU867" s="3"/>
      <c r="GQV867" s="3"/>
      <c r="GQW867" s="3"/>
      <c r="GQX867" s="3"/>
      <c r="GQY867" s="3"/>
      <c r="GQZ867" s="3"/>
      <c r="GRA867" s="3"/>
      <c r="GRB867" s="3"/>
      <c r="GRC867" s="3"/>
      <c r="GRD867" s="3"/>
      <c r="GRE867" s="3"/>
      <c r="GRF867" s="3"/>
      <c r="GRG867" s="3"/>
      <c r="GRH867" s="3"/>
      <c r="GRI867" s="3"/>
      <c r="GRJ867" s="3"/>
      <c r="GRK867" s="3"/>
      <c r="GRL867" s="3"/>
      <c r="GRM867" s="3"/>
      <c r="GRN867" s="3"/>
      <c r="GRO867" s="3"/>
      <c r="GRP867" s="3"/>
      <c r="GRQ867" s="3"/>
      <c r="GRR867" s="3"/>
      <c r="GRS867" s="3"/>
      <c r="GRT867" s="3"/>
      <c r="GRU867" s="3"/>
      <c r="GRV867" s="3"/>
      <c r="GRW867" s="3"/>
      <c r="GRX867" s="3"/>
      <c r="GRY867" s="3"/>
      <c r="GRZ867" s="3"/>
      <c r="GSA867" s="3"/>
      <c r="GSB867" s="3"/>
      <c r="GSC867" s="3"/>
      <c r="GSD867" s="3"/>
      <c r="GSE867" s="3"/>
      <c r="GSF867" s="3"/>
      <c r="GSG867" s="3"/>
      <c r="GSH867" s="3"/>
      <c r="GSI867" s="3"/>
      <c r="GSJ867" s="3"/>
      <c r="GSK867" s="3"/>
      <c r="GSL867" s="3"/>
      <c r="GSM867" s="3"/>
      <c r="GSN867" s="3"/>
      <c r="GSO867" s="3"/>
      <c r="GSP867" s="3"/>
      <c r="GSQ867" s="3"/>
      <c r="GSR867" s="3"/>
      <c r="GSS867" s="3"/>
      <c r="GST867" s="3"/>
      <c r="GSU867" s="3"/>
      <c r="GSV867" s="3"/>
      <c r="GSW867" s="3"/>
      <c r="GSX867" s="3"/>
      <c r="GSY867" s="3"/>
      <c r="GSZ867" s="3"/>
      <c r="GTA867" s="3"/>
      <c r="GTB867" s="3"/>
      <c r="GTC867" s="3"/>
      <c r="GTD867" s="3"/>
      <c r="GTE867" s="3"/>
      <c r="GTF867" s="3"/>
      <c r="GTG867" s="3"/>
      <c r="GTH867" s="3"/>
      <c r="GTI867" s="3"/>
      <c r="GTJ867" s="3"/>
      <c r="GTK867" s="3"/>
      <c r="GTL867" s="3"/>
      <c r="GTM867" s="3"/>
      <c r="GTN867" s="3"/>
      <c r="GTO867" s="3"/>
      <c r="GTP867" s="3"/>
      <c r="GTQ867" s="3"/>
      <c r="GTR867" s="3"/>
      <c r="GTS867" s="3"/>
      <c r="GTT867" s="3"/>
      <c r="GTU867" s="3"/>
      <c r="GTV867" s="3"/>
      <c r="GTW867" s="3"/>
      <c r="GTX867" s="3"/>
      <c r="GTY867" s="3"/>
      <c r="GTZ867" s="3"/>
      <c r="GUA867" s="3"/>
      <c r="GUB867" s="3"/>
      <c r="GUC867" s="3"/>
      <c r="GUD867" s="3"/>
      <c r="GUE867" s="3"/>
      <c r="GUF867" s="3"/>
      <c r="GUG867" s="3"/>
      <c r="GUH867" s="3"/>
      <c r="GUI867" s="3"/>
      <c r="GUJ867" s="3"/>
      <c r="GUK867" s="3"/>
      <c r="GUL867" s="3"/>
      <c r="GUM867" s="3"/>
      <c r="GUN867" s="3"/>
      <c r="GUO867" s="3"/>
      <c r="GUP867" s="3"/>
      <c r="GUQ867" s="3"/>
      <c r="GUR867" s="3"/>
      <c r="GUS867" s="3"/>
      <c r="GUT867" s="3"/>
      <c r="GUU867" s="3"/>
      <c r="GUV867" s="3"/>
      <c r="GUW867" s="3"/>
      <c r="GUX867" s="3"/>
      <c r="GUY867" s="3"/>
      <c r="GUZ867" s="3"/>
      <c r="GVA867" s="3"/>
      <c r="GVB867" s="3"/>
      <c r="GVC867" s="3"/>
      <c r="GVD867" s="3"/>
      <c r="GVE867" s="3"/>
      <c r="GVF867" s="3"/>
      <c r="GVG867" s="3"/>
      <c r="GVH867" s="3"/>
      <c r="GVI867" s="3"/>
      <c r="GVJ867" s="3"/>
      <c r="GVK867" s="3"/>
      <c r="GVL867" s="3"/>
      <c r="GVM867" s="3"/>
      <c r="GVN867" s="3"/>
      <c r="GVO867" s="3"/>
      <c r="GVP867" s="3"/>
      <c r="GVQ867" s="3"/>
      <c r="GVR867" s="3"/>
      <c r="GVS867" s="3"/>
      <c r="GVT867" s="3"/>
      <c r="GVU867" s="3"/>
      <c r="GVV867" s="3"/>
      <c r="GVW867" s="3"/>
      <c r="GVX867" s="3"/>
      <c r="GVY867" s="3"/>
      <c r="GVZ867" s="3"/>
      <c r="GWA867" s="3"/>
      <c r="GWB867" s="3"/>
      <c r="GWC867" s="3"/>
      <c r="GWD867" s="3"/>
      <c r="GWE867" s="3"/>
      <c r="GWF867" s="3"/>
      <c r="GWG867" s="3"/>
      <c r="GWH867" s="3"/>
      <c r="GWI867" s="3"/>
      <c r="GWJ867" s="3"/>
      <c r="GWK867" s="3"/>
      <c r="GWL867" s="3"/>
      <c r="GWM867" s="3"/>
      <c r="GWN867" s="3"/>
      <c r="GWO867" s="3"/>
      <c r="GWP867" s="3"/>
      <c r="GWQ867" s="3"/>
      <c r="GWR867" s="3"/>
      <c r="GWS867" s="3"/>
      <c r="GWT867" s="3"/>
      <c r="GWU867" s="3"/>
      <c r="GWV867" s="3"/>
      <c r="GWW867" s="3"/>
      <c r="GWX867" s="3"/>
      <c r="GWY867" s="3"/>
      <c r="GWZ867" s="3"/>
      <c r="GXA867" s="3"/>
      <c r="GXB867" s="3"/>
      <c r="GXC867" s="3"/>
      <c r="GXD867" s="3"/>
      <c r="GXE867" s="3"/>
      <c r="GXF867" s="3"/>
      <c r="GXG867" s="3"/>
      <c r="GXH867" s="3"/>
      <c r="GXI867" s="3"/>
      <c r="GXJ867" s="3"/>
      <c r="GXK867" s="3"/>
      <c r="GXL867" s="3"/>
      <c r="GXM867" s="3"/>
      <c r="GXN867" s="3"/>
      <c r="GXO867" s="3"/>
      <c r="GXP867" s="3"/>
      <c r="GXQ867" s="3"/>
      <c r="GXR867" s="3"/>
      <c r="GXS867" s="3"/>
      <c r="GXT867" s="3"/>
      <c r="GXU867" s="3"/>
      <c r="GXV867" s="3"/>
      <c r="GXW867" s="3"/>
      <c r="GXX867" s="3"/>
      <c r="GXY867" s="3"/>
      <c r="GXZ867" s="3"/>
      <c r="GYA867" s="3"/>
      <c r="GYB867" s="3"/>
      <c r="GYC867" s="3"/>
      <c r="GYD867" s="3"/>
      <c r="GYE867" s="3"/>
      <c r="GYF867" s="3"/>
      <c r="GYG867" s="3"/>
      <c r="GYH867" s="3"/>
      <c r="GYI867" s="3"/>
      <c r="GYJ867" s="3"/>
      <c r="GYK867" s="3"/>
      <c r="GYL867" s="3"/>
      <c r="GYM867" s="3"/>
      <c r="GYN867" s="3"/>
      <c r="GYO867" s="3"/>
      <c r="GYP867" s="3"/>
      <c r="GYQ867" s="3"/>
      <c r="GYR867" s="3"/>
      <c r="GYS867" s="3"/>
      <c r="GYT867" s="3"/>
      <c r="GYU867" s="3"/>
      <c r="GYV867" s="3"/>
      <c r="GYW867" s="3"/>
      <c r="GYX867" s="3"/>
      <c r="GYY867" s="3"/>
      <c r="GYZ867" s="3"/>
      <c r="GZA867" s="3"/>
      <c r="GZB867" s="3"/>
      <c r="GZC867" s="3"/>
      <c r="GZD867" s="3"/>
      <c r="GZE867" s="3"/>
      <c r="GZF867" s="3"/>
      <c r="GZG867" s="3"/>
      <c r="GZH867" s="3"/>
      <c r="GZI867" s="3"/>
      <c r="GZJ867" s="3"/>
      <c r="GZK867" s="3"/>
      <c r="GZL867" s="3"/>
      <c r="GZM867" s="3"/>
      <c r="GZN867" s="3"/>
      <c r="GZO867" s="3"/>
      <c r="GZP867" s="3"/>
      <c r="GZQ867" s="3"/>
      <c r="GZR867" s="3"/>
      <c r="GZS867" s="3"/>
      <c r="GZT867" s="3"/>
      <c r="GZU867" s="3"/>
      <c r="GZV867" s="3"/>
      <c r="GZW867" s="3"/>
      <c r="GZX867" s="3"/>
      <c r="GZY867" s="3"/>
      <c r="GZZ867" s="3"/>
      <c r="HAA867" s="3"/>
      <c r="HAB867" s="3"/>
      <c r="HAC867" s="3"/>
      <c r="HAD867" s="3"/>
      <c r="HAE867" s="3"/>
      <c r="HAF867" s="3"/>
      <c r="HAG867" s="3"/>
      <c r="HAH867" s="3"/>
      <c r="HAI867" s="3"/>
      <c r="HAJ867" s="3"/>
      <c r="HAK867" s="3"/>
      <c r="HAL867" s="3"/>
      <c r="HAM867" s="3"/>
      <c r="HAN867" s="3"/>
      <c r="HAO867" s="3"/>
      <c r="HAP867" s="3"/>
      <c r="HAQ867" s="3"/>
      <c r="HAR867" s="3"/>
      <c r="HAS867" s="3"/>
      <c r="HAT867" s="3"/>
      <c r="HAU867" s="3"/>
      <c r="HAV867" s="3"/>
      <c r="HAW867" s="3"/>
      <c r="HAX867" s="3"/>
      <c r="HAY867" s="3"/>
      <c r="HAZ867" s="3"/>
      <c r="HBA867" s="3"/>
      <c r="HBB867" s="3"/>
      <c r="HBC867" s="3"/>
      <c r="HBD867" s="3"/>
      <c r="HBE867" s="3"/>
      <c r="HBF867" s="3"/>
      <c r="HBG867" s="3"/>
      <c r="HBH867" s="3"/>
      <c r="HBI867" s="3"/>
      <c r="HBJ867" s="3"/>
      <c r="HBK867" s="3"/>
      <c r="HBL867" s="3"/>
      <c r="HBM867" s="3"/>
      <c r="HBN867" s="3"/>
      <c r="HBO867" s="3"/>
      <c r="HBP867" s="3"/>
      <c r="HBQ867" s="3"/>
      <c r="HBR867" s="3"/>
      <c r="HBS867" s="3"/>
      <c r="HBT867" s="3"/>
      <c r="HBU867" s="3"/>
      <c r="HBV867" s="3"/>
      <c r="HBW867" s="3"/>
      <c r="HBX867" s="3"/>
      <c r="HBY867" s="3"/>
      <c r="HBZ867" s="3"/>
      <c r="HCA867" s="3"/>
      <c r="HCB867" s="3"/>
      <c r="HCC867" s="3"/>
      <c r="HCD867" s="3"/>
      <c r="HCE867" s="3"/>
      <c r="HCF867" s="3"/>
      <c r="HCG867" s="3"/>
      <c r="HCH867" s="3"/>
      <c r="HCI867" s="3"/>
      <c r="HCJ867" s="3"/>
      <c r="HCK867" s="3"/>
      <c r="HCL867" s="3"/>
      <c r="HCM867" s="3"/>
      <c r="HCN867" s="3"/>
      <c r="HCO867" s="3"/>
      <c r="HCP867" s="3"/>
      <c r="HCQ867" s="3"/>
      <c r="HCR867" s="3"/>
      <c r="HCS867" s="3"/>
      <c r="HCT867" s="3"/>
      <c r="HCU867" s="3"/>
      <c r="HCV867" s="3"/>
      <c r="HCW867" s="3"/>
      <c r="HCX867" s="3"/>
      <c r="HCY867" s="3"/>
      <c r="HCZ867" s="3"/>
      <c r="HDA867" s="3"/>
      <c r="HDB867" s="3"/>
      <c r="HDC867" s="3"/>
      <c r="HDD867" s="3"/>
      <c r="HDE867" s="3"/>
      <c r="HDF867" s="3"/>
      <c r="HDG867" s="3"/>
      <c r="HDH867" s="3"/>
      <c r="HDI867" s="3"/>
      <c r="HDJ867" s="3"/>
      <c r="HDK867" s="3"/>
      <c r="HDL867" s="3"/>
      <c r="HDM867" s="3"/>
      <c r="HDN867" s="3"/>
      <c r="HDO867" s="3"/>
      <c r="HDP867" s="3"/>
      <c r="HDQ867" s="3"/>
      <c r="HDR867" s="3"/>
      <c r="HDS867" s="3"/>
      <c r="HDT867" s="3"/>
      <c r="HDU867" s="3"/>
      <c r="HDV867" s="3"/>
      <c r="HDW867" s="3"/>
      <c r="HDX867" s="3"/>
      <c r="HDY867" s="3"/>
      <c r="HDZ867" s="3"/>
      <c r="HEA867" s="3"/>
      <c r="HEB867" s="3"/>
      <c r="HEC867" s="3"/>
      <c r="HED867" s="3"/>
      <c r="HEE867" s="3"/>
      <c r="HEF867" s="3"/>
      <c r="HEG867" s="3"/>
      <c r="HEH867" s="3"/>
      <c r="HEI867" s="3"/>
      <c r="HEJ867" s="3"/>
      <c r="HEK867" s="3"/>
      <c r="HEL867" s="3"/>
      <c r="HEM867" s="3"/>
      <c r="HEN867" s="3"/>
      <c r="HEO867" s="3"/>
      <c r="HEP867" s="3"/>
      <c r="HEQ867" s="3"/>
      <c r="HER867" s="3"/>
      <c r="HES867" s="3"/>
      <c r="HET867" s="3"/>
      <c r="HEU867" s="3"/>
      <c r="HEV867" s="3"/>
      <c r="HEW867" s="3"/>
      <c r="HEX867" s="3"/>
      <c r="HEY867" s="3"/>
      <c r="HEZ867" s="3"/>
      <c r="HFA867" s="3"/>
      <c r="HFB867" s="3"/>
      <c r="HFC867" s="3"/>
      <c r="HFD867" s="3"/>
      <c r="HFE867" s="3"/>
      <c r="HFF867" s="3"/>
      <c r="HFG867" s="3"/>
      <c r="HFH867" s="3"/>
      <c r="HFI867" s="3"/>
      <c r="HFJ867" s="3"/>
      <c r="HFK867" s="3"/>
      <c r="HFL867" s="3"/>
      <c r="HFM867" s="3"/>
      <c r="HFN867" s="3"/>
      <c r="HFO867" s="3"/>
      <c r="HFP867" s="3"/>
      <c r="HFQ867" s="3"/>
      <c r="HFR867" s="3"/>
      <c r="HFS867" s="3"/>
      <c r="HFT867" s="3"/>
      <c r="HFU867" s="3"/>
      <c r="HFV867" s="3"/>
      <c r="HFW867" s="3"/>
      <c r="HFX867" s="3"/>
      <c r="HFY867" s="3"/>
      <c r="HFZ867" s="3"/>
      <c r="HGA867" s="3"/>
      <c r="HGB867" s="3"/>
      <c r="HGC867" s="3"/>
      <c r="HGD867" s="3"/>
      <c r="HGE867" s="3"/>
      <c r="HGF867" s="3"/>
      <c r="HGG867" s="3"/>
      <c r="HGH867" s="3"/>
      <c r="HGI867" s="3"/>
      <c r="HGJ867" s="3"/>
      <c r="HGK867" s="3"/>
      <c r="HGL867" s="3"/>
      <c r="HGM867" s="3"/>
      <c r="HGN867" s="3"/>
      <c r="HGO867" s="3"/>
      <c r="HGP867" s="3"/>
      <c r="HGQ867" s="3"/>
      <c r="HGR867" s="3"/>
      <c r="HGS867" s="3"/>
      <c r="HGT867" s="3"/>
      <c r="HGU867" s="3"/>
      <c r="HGV867" s="3"/>
      <c r="HGW867" s="3"/>
      <c r="HGX867" s="3"/>
      <c r="HGY867" s="3"/>
      <c r="HGZ867" s="3"/>
      <c r="HHA867" s="3"/>
      <c r="HHB867" s="3"/>
      <c r="HHC867" s="3"/>
      <c r="HHD867" s="3"/>
      <c r="HHE867" s="3"/>
      <c r="HHF867" s="3"/>
      <c r="HHG867" s="3"/>
      <c r="HHH867" s="3"/>
      <c r="HHI867" s="3"/>
      <c r="HHJ867" s="3"/>
      <c r="HHK867" s="3"/>
      <c r="HHL867" s="3"/>
      <c r="HHM867" s="3"/>
      <c r="HHN867" s="3"/>
      <c r="HHO867" s="3"/>
      <c r="HHP867" s="3"/>
      <c r="HHQ867" s="3"/>
      <c r="HHR867" s="3"/>
      <c r="HHS867" s="3"/>
      <c r="HHT867" s="3"/>
      <c r="HHU867" s="3"/>
      <c r="HHV867" s="3"/>
      <c r="HHW867" s="3"/>
      <c r="HHX867" s="3"/>
      <c r="HHY867" s="3"/>
      <c r="HHZ867" s="3"/>
      <c r="HIA867" s="3"/>
      <c r="HIB867" s="3"/>
      <c r="HIC867" s="3"/>
      <c r="HID867" s="3"/>
      <c r="HIE867" s="3"/>
      <c r="HIF867" s="3"/>
      <c r="HIG867" s="3"/>
      <c r="HIH867" s="3"/>
      <c r="HII867" s="3"/>
      <c r="HIJ867" s="3"/>
      <c r="HIK867" s="3"/>
      <c r="HIL867" s="3"/>
      <c r="HIM867" s="3"/>
      <c r="HIN867" s="3"/>
      <c r="HIO867" s="3"/>
      <c r="HIP867" s="3"/>
      <c r="HIQ867" s="3"/>
      <c r="HIR867" s="3"/>
      <c r="HIS867" s="3"/>
      <c r="HIT867" s="3"/>
      <c r="HIU867" s="3"/>
      <c r="HIV867" s="3"/>
      <c r="HIW867" s="3"/>
      <c r="HIX867" s="3"/>
      <c r="HIY867" s="3"/>
      <c r="HIZ867" s="3"/>
      <c r="HJA867" s="3"/>
      <c r="HJB867" s="3"/>
      <c r="HJC867" s="3"/>
      <c r="HJD867" s="3"/>
      <c r="HJE867" s="3"/>
      <c r="HJF867" s="3"/>
      <c r="HJG867" s="3"/>
      <c r="HJH867" s="3"/>
      <c r="HJI867" s="3"/>
      <c r="HJJ867" s="3"/>
      <c r="HJK867" s="3"/>
      <c r="HJL867" s="3"/>
      <c r="HJM867" s="3"/>
      <c r="HJN867" s="3"/>
      <c r="HJO867" s="3"/>
      <c r="HJP867" s="3"/>
      <c r="HJQ867" s="3"/>
      <c r="HJR867" s="3"/>
      <c r="HJS867" s="3"/>
      <c r="HJT867" s="3"/>
      <c r="HJU867" s="3"/>
      <c r="HJV867" s="3"/>
      <c r="HJW867" s="3"/>
      <c r="HJX867" s="3"/>
      <c r="HJY867" s="3"/>
      <c r="HJZ867" s="3"/>
      <c r="HKA867" s="3"/>
      <c r="HKB867" s="3"/>
      <c r="HKC867" s="3"/>
      <c r="HKD867" s="3"/>
      <c r="HKE867" s="3"/>
      <c r="HKF867" s="3"/>
      <c r="HKG867" s="3"/>
      <c r="HKH867" s="3"/>
      <c r="HKI867" s="3"/>
      <c r="HKJ867" s="3"/>
      <c r="HKK867" s="3"/>
      <c r="HKL867" s="3"/>
      <c r="HKM867" s="3"/>
      <c r="HKN867" s="3"/>
      <c r="HKO867" s="3"/>
      <c r="HKP867" s="3"/>
      <c r="HKQ867" s="3"/>
      <c r="HKR867" s="3"/>
      <c r="HKS867" s="3"/>
      <c r="HKT867" s="3"/>
      <c r="HKU867" s="3"/>
      <c r="HKV867" s="3"/>
      <c r="HKW867" s="3"/>
      <c r="HKX867" s="3"/>
      <c r="HKY867" s="3"/>
      <c r="HKZ867" s="3"/>
      <c r="HLA867" s="3"/>
      <c r="HLB867" s="3"/>
      <c r="HLC867" s="3"/>
      <c r="HLD867" s="3"/>
      <c r="HLE867" s="3"/>
      <c r="HLF867" s="3"/>
      <c r="HLG867" s="3"/>
      <c r="HLH867" s="3"/>
      <c r="HLI867" s="3"/>
      <c r="HLJ867" s="3"/>
      <c r="HLK867" s="3"/>
      <c r="HLL867" s="3"/>
      <c r="HLM867" s="3"/>
      <c r="HLN867" s="3"/>
      <c r="HLO867" s="3"/>
      <c r="HLP867" s="3"/>
      <c r="HLQ867" s="3"/>
      <c r="HLR867" s="3"/>
      <c r="HLS867" s="3"/>
      <c r="HLT867" s="3"/>
      <c r="HLU867" s="3"/>
      <c r="HLV867" s="3"/>
      <c r="HLW867" s="3"/>
      <c r="HLX867" s="3"/>
      <c r="HLY867" s="3"/>
      <c r="HLZ867" s="3"/>
      <c r="HMA867" s="3"/>
      <c r="HMB867" s="3"/>
      <c r="HMC867" s="3"/>
      <c r="HMD867" s="3"/>
      <c r="HME867" s="3"/>
      <c r="HMF867" s="3"/>
      <c r="HMG867" s="3"/>
      <c r="HMH867" s="3"/>
      <c r="HMI867" s="3"/>
      <c r="HMJ867" s="3"/>
      <c r="HMK867" s="3"/>
      <c r="HML867" s="3"/>
      <c r="HMM867" s="3"/>
      <c r="HMN867" s="3"/>
      <c r="HMO867" s="3"/>
      <c r="HMP867" s="3"/>
      <c r="HMQ867" s="3"/>
      <c r="HMR867" s="3"/>
      <c r="HMS867" s="3"/>
      <c r="HMT867" s="3"/>
      <c r="HMU867" s="3"/>
      <c r="HMV867" s="3"/>
      <c r="HMW867" s="3"/>
      <c r="HMX867" s="3"/>
      <c r="HMY867" s="3"/>
      <c r="HMZ867" s="3"/>
      <c r="HNA867" s="3"/>
      <c r="HNB867" s="3"/>
      <c r="HNC867" s="3"/>
      <c r="HND867" s="3"/>
      <c r="HNE867" s="3"/>
      <c r="HNF867" s="3"/>
      <c r="HNG867" s="3"/>
      <c r="HNH867" s="3"/>
      <c r="HNI867" s="3"/>
      <c r="HNJ867" s="3"/>
      <c r="HNK867" s="3"/>
      <c r="HNL867" s="3"/>
      <c r="HNM867" s="3"/>
      <c r="HNN867" s="3"/>
      <c r="HNO867" s="3"/>
      <c r="HNP867" s="3"/>
      <c r="HNQ867" s="3"/>
      <c r="HNR867" s="3"/>
      <c r="HNS867" s="3"/>
      <c r="HNT867" s="3"/>
      <c r="HNU867" s="3"/>
      <c r="HNV867" s="3"/>
      <c r="HNW867" s="3"/>
      <c r="HNX867" s="3"/>
      <c r="HNY867" s="3"/>
      <c r="HNZ867" s="3"/>
      <c r="HOA867" s="3"/>
      <c r="HOB867" s="3"/>
      <c r="HOC867" s="3"/>
      <c r="HOD867" s="3"/>
      <c r="HOE867" s="3"/>
      <c r="HOF867" s="3"/>
      <c r="HOG867" s="3"/>
      <c r="HOH867" s="3"/>
      <c r="HOI867" s="3"/>
      <c r="HOJ867" s="3"/>
      <c r="HOK867" s="3"/>
      <c r="HOL867" s="3"/>
      <c r="HOM867" s="3"/>
      <c r="HON867" s="3"/>
      <c r="HOO867" s="3"/>
      <c r="HOP867" s="3"/>
      <c r="HOQ867" s="3"/>
      <c r="HOR867" s="3"/>
      <c r="HOS867" s="3"/>
      <c r="HOT867" s="3"/>
      <c r="HOU867" s="3"/>
      <c r="HOV867" s="3"/>
      <c r="HOW867" s="3"/>
      <c r="HOX867" s="3"/>
      <c r="HOY867" s="3"/>
      <c r="HOZ867" s="3"/>
      <c r="HPA867" s="3"/>
      <c r="HPB867" s="3"/>
      <c r="HPC867" s="3"/>
      <c r="HPD867" s="3"/>
      <c r="HPE867" s="3"/>
      <c r="HPF867" s="3"/>
      <c r="HPG867" s="3"/>
      <c r="HPH867" s="3"/>
      <c r="HPI867" s="3"/>
      <c r="HPJ867" s="3"/>
      <c r="HPK867" s="3"/>
      <c r="HPL867" s="3"/>
      <c r="HPM867" s="3"/>
      <c r="HPN867" s="3"/>
      <c r="HPO867" s="3"/>
      <c r="HPP867" s="3"/>
      <c r="HPQ867" s="3"/>
      <c r="HPR867" s="3"/>
      <c r="HPS867" s="3"/>
      <c r="HPT867" s="3"/>
      <c r="HPU867" s="3"/>
      <c r="HPV867" s="3"/>
      <c r="HPW867" s="3"/>
      <c r="HPX867" s="3"/>
      <c r="HPY867" s="3"/>
      <c r="HPZ867" s="3"/>
      <c r="HQA867" s="3"/>
      <c r="HQB867" s="3"/>
      <c r="HQC867" s="3"/>
      <c r="HQD867" s="3"/>
      <c r="HQE867" s="3"/>
      <c r="HQF867" s="3"/>
      <c r="HQG867" s="3"/>
      <c r="HQH867" s="3"/>
      <c r="HQI867" s="3"/>
      <c r="HQJ867" s="3"/>
      <c r="HQK867" s="3"/>
      <c r="HQL867" s="3"/>
      <c r="HQM867" s="3"/>
      <c r="HQN867" s="3"/>
      <c r="HQO867" s="3"/>
      <c r="HQP867" s="3"/>
      <c r="HQQ867" s="3"/>
      <c r="HQR867" s="3"/>
      <c r="HQS867" s="3"/>
      <c r="HQT867" s="3"/>
      <c r="HQU867" s="3"/>
      <c r="HQV867" s="3"/>
      <c r="HQW867" s="3"/>
      <c r="HQX867" s="3"/>
      <c r="HQY867" s="3"/>
      <c r="HQZ867" s="3"/>
      <c r="HRA867" s="3"/>
      <c r="HRB867" s="3"/>
      <c r="HRC867" s="3"/>
      <c r="HRD867" s="3"/>
      <c r="HRE867" s="3"/>
      <c r="HRF867" s="3"/>
      <c r="HRG867" s="3"/>
      <c r="HRH867" s="3"/>
      <c r="HRI867" s="3"/>
      <c r="HRJ867" s="3"/>
      <c r="HRK867" s="3"/>
      <c r="HRL867" s="3"/>
      <c r="HRM867" s="3"/>
      <c r="HRN867" s="3"/>
      <c r="HRO867" s="3"/>
      <c r="HRP867" s="3"/>
      <c r="HRQ867" s="3"/>
      <c r="HRR867" s="3"/>
      <c r="HRS867" s="3"/>
      <c r="HRT867" s="3"/>
      <c r="HRU867" s="3"/>
      <c r="HRV867" s="3"/>
      <c r="HRW867" s="3"/>
      <c r="HRX867" s="3"/>
      <c r="HRY867" s="3"/>
      <c r="HRZ867" s="3"/>
      <c r="HSA867" s="3"/>
      <c r="HSB867" s="3"/>
      <c r="HSC867" s="3"/>
      <c r="HSD867" s="3"/>
      <c r="HSE867" s="3"/>
      <c r="HSF867" s="3"/>
      <c r="HSG867" s="3"/>
      <c r="HSH867" s="3"/>
      <c r="HSI867" s="3"/>
      <c r="HSJ867" s="3"/>
      <c r="HSK867" s="3"/>
      <c r="HSL867" s="3"/>
      <c r="HSM867" s="3"/>
      <c r="HSN867" s="3"/>
      <c r="HSO867" s="3"/>
      <c r="HSP867" s="3"/>
      <c r="HSQ867" s="3"/>
      <c r="HSR867" s="3"/>
      <c r="HSS867" s="3"/>
      <c r="HST867" s="3"/>
      <c r="HSU867" s="3"/>
      <c r="HSV867" s="3"/>
      <c r="HSW867" s="3"/>
      <c r="HSX867" s="3"/>
      <c r="HSY867" s="3"/>
      <c r="HSZ867" s="3"/>
      <c r="HTA867" s="3"/>
      <c r="HTB867" s="3"/>
      <c r="HTC867" s="3"/>
      <c r="HTD867" s="3"/>
      <c r="HTE867" s="3"/>
      <c r="HTF867" s="3"/>
      <c r="HTG867" s="3"/>
      <c r="HTH867" s="3"/>
      <c r="HTI867" s="3"/>
      <c r="HTJ867" s="3"/>
      <c r="HTK867" s="3"/>
      <c r="HTL867" s="3"/>
      <c r="HTM867" s="3"/>
      <c r="HTN867" s="3"/>
      <c r="HTO867" s="3"/>
      <c r="HTP867" s="3"/>
      <c r="HTQ867" s="3"/>
      <c r="HTR867" s="3"/>
      <c r="HTS867" s="3"/>
      <c r="HTT867" s="3"/>
      <c r="HTU867" s="3"/>
      <c r="HTV867" s="3"/>
      <c r="HTW867" s="3"/>
      <c r="HTX867" s="3"/>
      <c r="HTY867" s="3"/>
      <c r="HTZ867" s="3"/>
      <c r="HUA867" s="3"/>
      <c r="HUB867" s="3"/>
      <c r="HUC867" s="3"/>
      <c r="HUD867" s="3"/>
      <c r="HUE867" s="3"/>
      <c r="HUF867" s="3"/>
      <c r="HUG867" s="3"/>
      <c r="HUH867" s="3"/>
      <c r="HUI867" s="3"/>
      <c r="HUJ867" s="3"/>
      <c r="HUK867" s="3"/>
      <c r="HUL867" s="3"/>
      <c r="HUM867" s="3"/>
      <c r="HUN867" s="3"/>
      <c r="HUO867" s="3"/>
      <c r="HUP867" s="3"/>
      <c r="HUQ867" s="3"/>
      <c r="HUR867" s="3"/>
      <c r="HUS867" s="3"/>
      <c r="HUT867" s="3"/>
      <c r="HUU867" s="3"/>
      <c r="HUV867" s="3"/>
      <c r="HUW867" s="3"/>
      <c r="HUX867" s="3"/>
      <c r="HUY867" s="3"/>
      <c r="HUZ867" s="3"/>
      <c r="HVA867" s="3"/>
      <c r="HVB867" s="3"/>
      <c r="HVC867" s="3"/>
      <c r="HVD867" s="3"/>
      <c r="HVE867" s="3"/>
      <c r="HVF867" s="3"/>
      <c r="HVG867" s="3"/>
      <c r="HVH867" s="3"/>
      <c r="HVI867" s="3"/>
      <c r="HVJ867" s="3"/>
      <c r="HVK867" s="3"/>
      <c r="HVL867" s="3"/>
      <c r="HVM867" s="3"/>
      <c r="HVN867" s="3"/>
      <c r="HVO867" s="3"/>
      <c r="HVP867" s="3"/>
      <c r="HVQ867" s="3"/>
      <c r="HVR867" s="3"/>
      <c r="HVS867" s="3"/>
      <c r="HVT867" s="3"/>
      <c r="HVU867" s="3"/>
      <c r="HVV867" s="3"/>
      <c r="HVW867" s="3"/>
      <c r="HVX867" s="3"/>
      <c r="HVY867" s="3"/>
      <c r="HVZ867" s="3"/>
      <c r="HWA867" s="3"/>
      <c r="HWB867" s="3"/>
      <c r="HWC867" s="3"/>
      <c r="HWD867" s="3"/>
      <c r="HWE867" s="3"/>
      <c r="HWF867" s="3"/>
      <c r="HWG867" s="3"/>
      <c r="HWH867" s="3"/>
      <c r="HWI867" s="3"/>
      <c r="HWJ867" s="3"/>
      <c r="HWK867" s="3"/>
      <c r="HWL867" s="3"/>
      <c r="HWM867" s="3"/>
      <c r="HWN867" s="3"/>
      <c r="HWO867" s="3"/>
      <c r="HWP867" s="3"/>
      <c r="HWQ867" s="3"/>
      <c r="HWR867" s="3"/>
      <c r="HWS867" s="3"/>
      <c r="HWT867" s="3"/>
      <c r="HWU867" s="3"/>
      <c r="HWV867" s="3"/>
      <c r="HWW867" s="3"/>
      <c r="HWX867" s="3"/>
      <c r="HWY867" s="3"/>
      <c r="HWZ867" s="3"/>
      <c r="HXA867" s="3"/>
      <c r="HXB867" s="3"/>
      <c r="HXC867" s="3"/>
      <c r="HXD867" s="3"/>
      <c r="HXE867" s="3"/>
      <c r="HXF867" s="3"/>
      <c r="HXG867" s="3"/>
      <c r="HXH867" s="3"/>
      <c r="HXI867" s="3"/>
      <c r="HXJ867" s="3"/>
      <c r="HXK867" s="3"/>
      <c r="HXL867" s="3"/>
      <c r="HXM867" s="3"/>
      <c r="HXN867" s="3"/>
      <c r="HXO867" s="3"/>
      <c r="HXP867" s="3"/>
      <c r="HXQ867" s="3"/>
      <c r="HXR867" s="3"/>
      <c r="HXS867" s="3"/>
      <c r="HXT867" s="3"/>
      <c r="HXU867" s="3"/>
      <c r="HXV867" s="3"/>
      <c r="HXW867" s="3"/>
      <c r="HXX867" s="3"/>
      <c r="HXY867" s="3"/>
      <c r="HXZ867" s="3"/>
      <c r="HYA867" s="3"/>
      <c r="HYB867" s="3"/>
      <c r="HYC867" s="3"/>
      <c r="HYD867" s="3"/>
      <c r="HYE867" s="3"/>
      <c r="HYF867" s="3"/>
      <c r="HYG867" s="3"/>
      <c r="HYH867" s="3"/>
      <c r="HYI867" s="3"/>
      <c r="HYJ867" s="3"/>
      <c r="HYK867" s="3"/>
      <c r="HYL867" s="3"/>
      <c r="HYM867" s="3"/>
      <c r="HYN867" s="3"/>
      <c r="HYO867" s="3"/>
      <c r="HYP867" s="3"/>
      <c r="HYQ867" s="3"/>
      <c r="HYR867" s="3"/>
      <c r="HYS867" s="3"/>
      <c r="HYT867" s="3"/>
      <c r="HYU867" s="3"/>
      <c r="HYV867" s="3"/>
      <c r="HYW867" s="3"/>
      <c r="HYX867" s="3"/>
      <c r="HYY867" s="3"/>
      <c r="HYZ867" s="3"/>
      <c r="HZA867" s="3"/>
      <c r="HZB867" s="3"/>
      <c r="HZC867" s="3"/>
      <c r="HZD867" s="3"/>
      <c r="HZE867" s="3"/>
      <c r="HZF867" s="3"/>
      <c r="HZG867" s="3"/>
      <c r="HZH867" s="3"/>
      <c r="HZI867" s="3"/>
      <c r="HZJ867" s="3"/>
      <c r="HZK867" s="3"/>
      <c r="HZL867" s="3"/>
      <c r="HZM867" s="3"/>
      <c r="HZN867" s="3"/>
      <c r="HZO867" s="3"/>
      <c r="HZP867" s="3"/>
      <c r="HZQ867" s="3"/>
      <c r="HZR867" s="3"/>
      <c r="HZS867" s="3"/>
      <c r="HZT867" s="3"/>
      <c r="HZU867" s="3"/>
      <c r="HZV867" s="3"/>
      <c r="HZW867" s="3"/>
      <c r="HZX867" s="3"/>
      <c r="HZY867" s="3"/>
      <c r="HZZ867" s="3"/>
      <c r="IAA867" s="3"/>
      <c r="IAB867" s="3"/>
      <c r="IAC867" s="3"/>
      <c r="IAD867" s="3"/>
      <c r="IAE867" s="3"/>
      <c r="IAF867" s="3"/>
      <c r="IAG867" s="3"/>
      <c r="IAH867" s="3"/>
      <c r="IAI867" s="3"/>
      <c r="IAJ867" s="3"/>
      <c r="IAK867" s="3"/>
      <c r="IAL867" s="3"/>
      <c r="IAM867" s="3"/>
      <c r="IAN867" s="3"/>
      <c r="IAO867" s="3"/>
      <c r="IAP867" s="3"/>
      <c r="IAQ867" s="3"/>
      <c r="IAR867" s="3"/>
      <c r="IAS867" s="3"/>
      <c r="IAT867" s="3"/>
      <c r="IAU867" s="3"/>
      <c r="IAV867" s="3"/>
      <c r="IAW867" s="3"/>
      <c r="IAX867" s="3"/>
      <c r="IAY867" s="3"/>
      <c r="IAZ867" s="3"/>
      <c r="IBA867" s="3"/>
      <c r="IBB867" s="3"/>
      <c r="IBC867" s="3"/>
      <c r="IBD867" s="3"/>
      <c r="IBE867" s="3"/>
      <c r="IBF867" s="3"/>
      <c r="IBG867" s="3"/>
      <c r="IBH867" s="3"/>
      <c r="IBI867" s="3"/>
      <c r="IBJ867" s="3"/>
      <c r="IBK867" s="3"/>
      <c r="IBL867" s="3"/>
      <c r="IBM867" s="3"/>
      <c r="IBN867" s="3"/>
      <c r="IBO867" s="3"/>
      <c r="IBP867" s="3"/>
      <c r="IBQ867" s="3"/>
      <c r="IBR867" s="3"/>
      <c r="IBS867" s="3"/>
      <c r="IBT867" s="3"/>
      <c r="IBU867" s="3"/>
      <c r="IBV867" s="3"/>
      <c r="IBW867" s="3"/>
      <c r="IBX867" s="3"/>
      <c r="IBY867" s="3"/>
      <c r="IBZ867" s="3"/>
      <c r="ICA867" s="3"/>
      <c r="ICB867" s="3"/>
      <c r="ICC867" s="3"/>
      <c r="ICD867" s="3"/>
      <c r="ICE867" s="3"/>
      <c r="ICF867" s="3"/>
      <c r="ICG867" s="3"/>
      <c r="ICH867" s="3"/>
      <c r="ICI867" s="3"/>
      <c r="ICJ867" s="3"/>
      <c r="ICK867" s="3"/>
      <c r="ICL867" s="3"/>
      <c r="ICM867" s="3"/>
      <c r="ICN867" s="3"/>
      <c r="ICO867" s="3"/>
      <c r="ICP867" s="3"/>
      <c r="ICQ867" s="3"/>
      <c r="ICR867" s="3"/>
      <c r="ICS867" s="3"/>
      <c r="ICT867" s="3"/>
      <c r="ICU867" s="3"/>
      <c r="ICV867" s="3"/>
      <c r="ICW867" s="3"/>
      <c r="ICX867" s="3"/>
      <c r="ICY867" s="3"/>
      <c r="ICZ867" s="3"/>
      <c r="IDA867" s="3"/>
      <c r="IDB867" s="3"/>
      <c r="IDC867" s="3"/>
      <c r="IDD867" s="3"/>
      <c r="IDE867" s="3"/>
      <c r="IDF867" s="3"/>
      <c r="IDG867" s="3"/>
      <c r="IDH867" s="3"/>
      <c r="IDI867" s="3"/>
      <c r="IDJ867" s="3"/>
      <c r="IDK867" s="3"/>
      <c r="IDL867" s="3"/>
      <c r="IDM867" s="3"/>
      <c r="IDN867" s="3"/>
      <c r="IDO867" s="3"/>
      <c r="IDP867" s="3"/>
      <c r="IDQ867" s="3"/>
      <c r="IDR867" s="3"/>
      <c r="IDS867" s="3"/>
      <c r="IDT867" s="3"/>
      <c r="IDU867" s="3"/>
      <c r="IDV867" s="3"/>
      <c r="IDW867" s="3"/>
      <c r="IDX867" s="3"/>
      <c r="IDY867" s="3"/>
      <c r="IDZ867" s="3"/>
      <c r="IEA867" s="3"/>
      <c r="IEB867" s="3"/>
      <c r="IEC867" s="3"/>
      <c r="IED867" s="3"/>
      <c r="IEE867" s="3"/>
      <c r="IEF867" s="3"/>
      <c r="IEG867" s="3"/>
      <c r="IEH867" s="3"/>
      <c r="IEI867" s="3"/>
      <c r="IEJ867" s="3"/>
      <c r="IEK867" s="3"/>
      <c r="IEL867" s="3"/>
      <c r="IEM867" s="3"/>
      <c r="IEN867" s="3"/>
      <c r="IEO867" s="3"/>
      <c r="IEP867" s="3"/>
      <c r="IEQ867" s="3"/>
      <c r="IER867" s="3"/>
      <c r="IES867" s="3"/>
      <c r="IET867" s="3"/>
      <c r="IEU867" s="3"/>
      <c r="IEV867" s="3"/>
      <c r="IEW867" s="3"/>
      <c r="IEX867" s="3"/>
      <c r="IEY867" s="3"/>
      <c r="IEZ867" s="3"/>
      <c r="IFA867" s="3"/>
      <c r="IFB867" s="3"/>
      <c r="IFC867" s="3"/>
      <c r="IFD867" s="3"/>
      <c r="IFE867" s="3"/>
      <c r="IFF867" s="3"/>
      <c r="IFG867" s="3"/>
      <c r="IFH867" s="3"/>
      <c r="IFI867" s="3"/>
      <c r="IFJ867" s="3"/>
      <c r="IFK867" s="3"/>
      <c r="IFL867" s="3"/>
      <c r="IFM867" s="3"/>
      <c r="IFN867" s="3"/>
      <c r="IFO867" s="3"/>
      <c r="IFP867" s="3"/>
      <c r="IFQ867" s="3"/>
      <c r="IFR867" s="3"/>
      <c r="IFS867" s="3"/>
      <c r="IFT867" s="3"/>
      <c r="IFU867" s="3"/>
      <c r="IFV867" s="3"/>
      <c r="IFW867" s="3"/>
      <c r="IFX867" s="3"/>
      <c r="IFY867" s="3"/>
      <c r="IFZ867" s="3"/>
      <c r="IGA867" s="3"/>
      <c r="IGB867" s="3"/>
      <c r="IGC867" s="3"/>
      <c r="IGD867" s="3"/>
      <c r="IGE867" s="3"/>
      <c r="IGF867" s="3"/>
      <c r="IGG867" s="3"/>
      <c r="IGH867" s="3"/>
      <c r="IGI867" s="3"/>
      <c r="IGJ867" s="3"/>
      <c r="IGK867" s="3"/>
      <c r="IGL867" s="3"/>
      <c r="IGM867" s="3"/>
      <c r="IGN867" s="3"/>
      <c r="IGO867" s="3"/>
      <c r="IGP867" s="3"/>
      <c r="IGQ867" s="3"/>
      <c r="IGR867" s="3"/>
      <c r="IGS867" s="3"/>
      <c r="IGT867" s="3"/>
      <c r="IGU867" s="3"/>
      <c r="IGV867" s="3"/>
      <c r="IGW867" s="3"/>
      <c r="IGX867" s="3"/>
      <c r="IGY867" s="3"/>
      <c r="IGZ867" s="3"/>
      <c r="IHA867" s="3"/>
      <c r="IHB867" s="3"/>
      <c r="IHC867" s="3"/>
      <c r="IHD867" s="3"/>
      <c r="IHE867" s="3"/>
      <c r="IHF867" s="3"/>
      <c r="IHG867" s="3"/>
      <c r="IHH867" s="3"/>
      <c r="IHI867" s="3"/>
      <c r="IHJ867" s="3"/>
      <c r="IHK867" s="3"/>
      <c r="IHL867" s="3"/>
      <c r="IHM867" s="3"/>
      <c r="IHN867" s="3"/>
      <c r="IHO867" s="3"/>
      <c r="IHP867" s="3"/>
      <c r="IHQ867" s="3"/>
      <c r="IHR867" s="3"/>
      <c r="IHS867" s="3"/>
      <c r="IHT867" s="3"/>
      <c r="IHU867" s="3"/>
      <c r="IHV867" s="3"/>
      <c r="IHW867" s="3"/>
      <c r="IHX867" s="3"/>
      <c r="IHY867" s="3"/>
      <c r="IHZ867" s="3"/>
      <c r="IIA867" s="3"/>
      <c r="IIB867" s="3"/>
      <c r="IIC867" s="3"/>
      <c r="IID867" s="3"/>
      <c r="IIE867" s="3"/>
      <c r="IIF867" s="3"/>
      <c r="IIG867" s="3"/>
      <c r="IIH867" s="3"/>
      <c r="III867" s="3"/>
      <c r="IIJ867" s="3"/>
      <c r="IIK867" s="3"/>
      <c r="IIL867" s="3"/>
      <c r="IIM867" s="3"/>
      <c r="IIN867" s="3"/>
      <c r="IIO867" s="3"/>
      <c r="IIP867" s="3"/>
      <c r="IIQ867" s="3"/>
      <c r="IIR867" s="3"/>
      <c r="IIS867" s="3"/>
      <c r="IIT867" s="3"/>
      <c r="IIU867" s="3"/>
      <c r="IIV867" s="3"/>
      <c r="IIW867" s="3"/>
      <c r="IIX867" s="3"/>
      <c r="IIY867" s="3"/>
      <c r="IIZ867" s="3"/>
      <c r="IJA867" s="3"/>
      <c r="IJB867" s="3"/>
      <c r="IJC867" s="3"/>
      <c r="IJD867" s="3"/>
      <c r="IJE867" s="3"/>
      <c r="IJF867" s="3"/>
      <c r="IJG867" s="3"/>
      <c r="IJH867" s="3"/>
      <c r="IJI867" s="3"/>
      <c r="IJJ867" s="3"/>
      <c r="IJK867" s="3"/>
      <c r="IJL867" s="3"/>
      <c r="IJM867" s="3"/>
      <c r="IJN867" s="3"/>
      <c r="IJO867" s="3"/>
      <c r="IJP867" s="3"/>
      <c r="IJQ867" s="3"/>
      <c r="IJR867" s="3"/>
      <c r="IJS867" s="3"/>
      <c r="IJT867" s="3"/>
      <c r="IJU867" s="3"/>
      <c r="IJV867" s="3"/>
      <c r="IJW867" s="3"/>
      <c r="IJX867" s="3"/>
      <c r="IJY867" s="3"/>
      <c r="IJZ867" s="3"/>
      <c r="IKA867" s="3"/>
      <c r="IKB867" s="3"/>
      <c r="IKC867" s="3"/>
      <c r="IKD867" s="3"/>
      <c r="IKE867" s="3"/>
      <c r="IKF867" s="3"/>
      <c r="IKG867" s="3"/>
      <c r="IKH867" s="3"/>
      <c r="IKI867" s="3"/>
      <c r="IKJ867" s="3"/>
      <c r="IKK867" s="3"/>
      <c r="IKL867" s="3"/>
      <c r="IKM867" s="3"/>
      <c r="IKN867" s="3"/>
      <c r="IKO867" s="3"/>
      <c r="IKP867" s="3"/>
      <c r="IKQ867" s="3"/>
      <c r="IKR867" s="3"/>
      <c r="IKS867" s="3"/>
      <c r="IKT867" s="3"/>
      <c r="IKU867" s="3"/>
      <c r="IKV867" s="3"/>
      <c r="IKW867" s="3"/>
      <c r="IKX867" s="3"/>
      <c r="IKY867" s="3"/>
      <c r="IKZ867" s="3"/>
      <c r="ILA867" s="3"/>
      <c r="ILB867" s="3"/>
      <c r="ILC867" s="3"/>
      <c r="ILD867" s="3"/>
      <c r="ILE867" s="3"/>
      <c r="ILF867" s="3"/>
      <c r="ILG867" s="3"/>
      <c r="ILH867" s="3"/>
      <c r="ILI867" s="3"/>
      <c r="ILJ867" s="3"/>
      <c r="ILK867" s="3"/>
      <c r="ILL867" s="3"/>
      <c r="ILM867" s="3"/>
      <c r="ILN867" s="3"/>
      <c r="ILO867" s="3"/>
      <c r="ILP867" s="3"/>
      <c r="ILQ867" s="3"/>
      <c r="ILR867" s="3"/>
      <c r="ILS867" s="3"/>
      <c r="ILT867" s="3"/>
      <c r="ILU867" s="3"/>
      <c r="ILV867" s="3"/>
      <c r="ILW867" s="3"/>
      <c r="ILX867" s="3"/>
      <c r="ILY867" s="3"/>
      <c r="ILZ867" s="3"/>
      <c r="IMA867" s="3"/>
      <c r="IMB867" s="3"/>
      <c r="IMC867" s="3"/>
      <c r="IMD867" s="3"/>
      <c r="IME867" s="3"/>
      <c r="IMF867" s="3"/>
      <c r="IMG867" s="3"/>
      <c r="IMH867" s="3"/>
      <c r="IMI867" s="3"/>
      <c r="IMJ867" s="3"/>
      <c r="IMK867" s="3"/>
      <c r="IML867" s="3"/>
      <c r="IMM867" s="3"/>
      <c r="IMN867" s="3"/>
      <c r="IMO867" s="3"/>
      <c r="IMP867" s="3"/>
      <c r="IMQ867" s="3"/>
      <c r="IMR867" s="3"/>
      <c r="IMS867" s="3"/>
      <c r="IMT867" s="3"/>
      <c r="IMU867" s="3"/>
      <c r="IMV867" s="3"/>
      <c r="IMW867" s="3"/>
      <c r="IMX867" s="3"/>
      <c r="IMY867" s="3"/>
      <c r="IMZ867" s="3"/>
      <c r="INA867" s="3"/>
      <c r="INB867" s="3"/>
      <c r="INC867" s="3"/>
      <c r="IND867" s="3"/>
      <c r="INE867" s="3"/>
      <c r="INF867" s="3"/>
      <c r="ING867" s="3"/>
      <c r="INH867" s="3"/>
      <c r="INI867" s="3"/>
      <c r="INJ867" s="3"/>
      <c r="INK867" s="3"/>
      <c r="INL867" s="3"/>
      <c r="INM867" s="3"/>
      <c r="INN867" s="3"/>
      <c r="INO867" s="3"/>
      <c r="INP867" s="3"/>
      <c r="INQ867" s="3"/>
      <c r="INR867" s="3"/>
      <c r="INS867" s="3"/>
      <c r="INT867" s="3"/>
      <c r="INU867" s="3"/>
      <c r="INV867" s="3"/>
      <c r="INW867" s="3"/>
      <c r="INX867" s="3"/>
      <c r="INY867" s="3"/>
      <c r="INZ867" s="3"/>
      <c r="IOA867" s="3"/>
      <c r="IOB867" s="3"/>
      <c r="IOC867" s="3"/>
      <c r="IOD867" s="3"/>
      <c r="IOE867" s="3"/>
      <c r="IOF867" s="3"/>
      <c r="IOG867" s="3"/>
      <c r="IOH867" s="3"/>
      <c r="IOI867" s="3"/>
      <c r="IOJ867" s="3"/>
      <c r="IOK867" s="3"/>
      <c r="IOL867" s="3"/>
      <c r="IOM867" s="3"/>
      <c r="ION867" s="3"/>
      <c r="IOO867" s="3"/>
      <c r="IOP867" s="3"/>
      <c r="IOQ867" s="3"/>
      <c r="IOR867" s="3"/>
      <c r="IOS867" s="3"/>
      <c r="IOT867" s="3"/>
      <c r="IOU867" s="3"/>
      <c r="IOV867" s="3"/>
      <c r="IOW867" s="3"/>
      <c r="IOX867" s="3"/>
      <c r="IOY867" s="3"/>
      <c r="IOZ867" s="3"/>
      <c r="IPA867" s="3"/>
      <c r="IPB867" s="3"/>
      <c r="IPC867" s="3"/>
      <c r="IPD867" s="3"/>
      <c r="IPE867" s="3"/>
      <c r="IPF867" s="3"/>
      <c r="IPG867" s="3"/>
      <c r="IPH867" s="3"/>
      <c r="IPI867" s="3"/>
      <c r="IPJ867" s="3"/>
      <c r="IPK867" s="3"/>
      <c r="IPL867" s="3"/>
      <c r="IPM867" s="3"/>
      <c r="IPN867" s="3"/>
      <c r="IPO867" s="3"/>
      <c r="IPP867" s="3"/>
      <c r="IPQ867" s="3"/>
      <c r="IPR867" s="3"/>
      <c r="IPS867" s="3"/>
      <c r="IPT867" s="3"/>
      <c r="IPU867" s="3"/>
      <c r="IPV867" s="3"/>
      <c r="IPW867" s="3"/>
      <c r="IPX867" s="3"/>
      <c r="IPY867" s="3"/>
      <c r="IPZ867" s="3"/>
      <c r="IQA867" s="3"/>
      <c r="IQB867" s="3"/>
      <c r="IQC867" s="3"/>
      <c r="IQD867" s="3"/>
      <c r="IQE867" s="3"/>
      <c r="IQF867" s="3"/>
      <c r="IQG867" s="3"/>
      <c r="IQH867" s="3"/>
      <c r="IQI867" s="3"/>
      <c r="IQJ867" s="3"/>
      <c r="IQK867" s="3"/>
      <c r="IQL867" s="3"/>
      <c r="IQM867" s="3"/>
      <c r="IQN867" s="3"/>
      <c r="IQO867" s="3"/>
      <c r="IQP867" s="3"/>
      <c r="IQQ867" s="3"/>
      <c r="IQR867" s="3"/>
      <c r="IQS867" s="3"/>
      <c r="IQT867" s="3"/>
      <c r="IQU867" s="3"/>
      <c r="IQV867" s="3"/>
      <c r="IQW867" s="3"/>
      <c r="IQX867" s="3"/>
      <c r="IQY867" s="3"/>
      <c r="IQZ867" s="3"/>
      <c r="IRA867" s="3"/>
      <c r="IRB867" s="3"/>
      <c r="IRC867" s="3"/>
      <c r="IRD867" s="3"/>
      <c r="IRE867" s="3"/>
      <c r="IRF867" s="3"/>
      <c r="IRG867" s="3"/>
      <c r="IRH867" s="3"/>
      <c r="IRI867" s="3"/>
      <c r="IRJ867" s="3"/>
      <c r="IRK867" s="3"/>
      <c r="IRL867" s="3"/>
      <c r="IRM867" s="3"/>
      <c r="IRN867" s="3"/>
      <c r="IRO867" s="3"/>
      <c r="IRP867" s="3"/>
      <c r="IRQ867" s="3"/>
      <c r="IRR867" s="3"/>
      <c r="IRS867" s="3"/>
      <c r="IRT867" s="3"/>
      <c r="IRU867" s="3"/>
      <c r="IRV867" s="3"/>
      <c r="IRW867" s="3"/>
      <c r="IRX867" s="3"/>
      <c r="IRY867" s="3"/>
      <c r="IRZ867" s="3"/>
      <c r="ISA867" s="3"/>
      <c r="ISB867" s="3"/>
      <c r="ISC867" s="3"/>
      <c r="ISD867" s="3"/>
      <c r="ISE867" s="3"/>
      <c r="ISF867" s="3"/>
      <c r="ISG867" s="3"/>
      <c r="ISH867" s="3"/>
      <c r="ISI867" s="3"/>
      <c r="ISJ867" s="3"/>
      <c r="ISK867" s="3"/>
      <c r="ISL867" s="3"/>
      <c r="ISM867" s="3"/>
      <c r="ISN867" s="3"/>
      <c r="ISO867" s="3"/>
      <c r="ISP867" s="3"/>
      <c r="ISQ867" s="3"/>
      <c r="ISR867" s="3"/>
      <c r="ISS867" s="3"/>
      <c r="IST867" s="3"/>
      <c r="ISU867" s="3"/>
      <c r="ISV867" s="3"/>
      <c r="ISW867" s="3"/>
      <c r="ISX867" s="3"/>
      <c r="ISY867" s="3"/>
      <c r="ISZ867" s="3"/>
      <c r="ITA867" s="3"/>
      <c r="ITB867" s="3"/>
      <c r="ITC867" s="3"/>
      <c r="ITD867" s="3"/>
      <c r="ITE867" s="3"/>
      <c r="ITF867" s="3"/>
      <c r="ITG867" s="3"/>
      <c r="ITH867" s="3"/>
      <c r="ITI867" s="3"/>
      <c r="ITJ867" s="3"/>
      <c r="ITK867" s="3"/>
      <c r="ITL867" s="3"/>
      <c r="ITM867" s="3"/>
      <c r="ITN867" s="3"/>
      <c r="ITO867" s="3"/>
      <c r="ITP867" s="3"/>
      <c r="ITQ867" s="3"/>
      <c r="ITR867" s="3"/>
      <c r="ITS867" s="3"/>
      <c r="ITT867" s="3"/>
      <c r="ITU867" s="3"/>
      <c r="ITV867" s="3"/>
      <c r="ITW867" s="3"/>
      <c r="ITX867" s="3"/>
      <c r="ITY867" s="3"/>
      <c r="ITZ867" s="3"/>
      <c r="IUA867" s="3"/>
      <c r="IUB867" s="3"/>
      <c r="IUC867" s="3"/>
      <c r="IUD867" s="3"/>
      <c r="IUE867" s="3"/>
      <c r="IUF867" s="3"/>
      <c r="IUG867" s="3"/>
      <c r="IUH867" s="3"/>
      <c r="IUI867" s="3"/>
      <c r="IUJ867" s="3"/>
      <c r="IUK867" s="3"/>
      <c r="IUL867" s="3"/>
      <c r="IUM867" s="3"/>
      <c r="IUN867" s="3"/>
      <c r="IUO867" s="3"/>
      <c r="IUP867" s="3"/>
      <c r="IUQ867" s="3"/>
      <c r="IUR867" s="3"/>
      <c r="IUS867" s="3"/>
      <c r="IUT867" s="3"/>
      <c r="IUU867" s="3"/>
      <c r="IUV867" s="3"/>
      <c r="IUW867" s="3"/>
      <c r="IUX867" s="3"/>
      <c r="IUY867" s="3"/>
      <c r="IUZ867" s="3"/>
      <c r="IVA867" s="3"/>
      <c r="IVB867" s="3"/>
      <c r="IVC867" s="3"/>
      <c r="IVD867" s="3"/>
      <c r="IVE867" s="3"/>
      <c r="IVF867" s="3"/>
      <c r="IVG867" s="3"/>
      <c r="IVH867" s="3"/>
      <c r="IVI867" s="3"/>
      <c r="IVJ867" s="3"/>
      <c r="IVK867" s="3"/>
      <c r="IVL867" s="3"/>
      <c r="IVM867" s="3"/>
      <c r="IVN867" s="3"/>
      <c r="IVO867" s="3"/>
      <c r="IVP867" s="3"/>
      <c r="IVQ867" s="3"/>
      <c r="IVR867" s="3"/>
      <c r="IVS867" s="3"/>
      <c r="IVT867" s="3"/>
      <c r="IVU867" s="3"/>
      <c r="IVV867" s="3"/>
      <c r="IVW867" s="3"/>
      <c r="IVX867" s="3"/>
      <c r="IVY867" s="3"/>
      <c r="IVZ867" s="3"/>
      <c r="IWA867" s="3"/>
      <c r="IWB867" s="3"/>
      <c r="IWC867" s="3"/>
      <c r="IWD867" s="3"/>
      <c r="IWE867" s="3"/>
      <c r="IWF867" s="3"/>
      <c r="IWG867" s="3"/>
      <c r="IWH867" s="3"/>
      <c r="IWI867" s="3"/>
      <c r="IWJ867" s="3"/>
      <c r="IWK867" s="3"/>
      <c r="IWL867" s="3"/>
      <c r="IWM867" s="3"/>
      <c r="IWN867" s="3"/>
      <c r="IWO867" s="3"/>
      <c r="IWP867" s="3"/>
      <c r="IWQ867" s="3"/>
      <c r="IWR867" s="3"/>
      <c r="IWS867" s="3"/>
      <c r="IWT867" s="3"/>
      <c r="IWU867" s="3"/>
      <c r="IWV867" s="3"/>
      <c r="IWW867" s="3"/>
      <c r="IWX867" s="3"/>
      <c r="IWY867" s="3"/>
      <c r="IWZ867" s="3"/>
      <c r="IXA867" s="3"/>
      <c r="IXB867" s="3"/>
      <c r="IXC867" s="3"/>
      <c r="IXD867" s="3"/>
      <c r="IXE867" s="3"/>
      <c r="IXF867" s="3"/>
      <c r="IXG867" s="3"/>
      <c r="IXH867" s="3"/>
      <c r="IXI867" s="3"/>
      <c r="IXJ867" s="3"/>
      <c r="IXK867" s="3"/>
      <c r="IXL867" s="3"/>
      <c r="IXM867" s="3"/>
      <c r="IXN867" s="3"/>
      <c r="IXO867" s="3"/>
      <c r="IXP867" s="3"/>
      <c r="IXQ867" s="3"/>
      <c r="IXR867" s="3"/>
      <c r="IXS867" s="3"/>
      <c r="IXT867" s="3"/>
      <c r="IXU867" s="3"/>
      <c r="IXV867" s="3"/>
      <c r="IXW867" s="3"/>
      <c r="IXX867" s="3"/>
      <c r="IXY867" s="3"/>
      <c r="IXZ867" s="3"/>
      <c r="IYA867" s="3"/>
      <c r="IYB867" s="3"/>
      <c r="IYC867" s="3"/>
      <c r="IYD867" s="3"/>
      <c r="IYE867" s="3"/>
      <c r="IYF867" s="3"/>
      <c r="IYG867" s="3"/>
      <c r="IYH867" s="3"/>
      <c r="IYI867" s="3"/>
      <c r="IYJ867" s="3"/>
      <c r="IYK867" s="3"/>
      <c r="IYL867" s="3"/>
      <c r="IYM867" s="3"/>
      <c r="IYN867" s="3"/>
      <c r="IYO867" s="3"/>
      <c r="IYP867" s="3"/>
      <c r="IYQ867" s="3"/>
      <c r="IYR867" s="3"/>
      <c r="IYS867" s="3"/>
      <c r="IYT867" s="3"/>
      <c r="IYU867" s="3"/>
      <c r="IYV867" s="3"/>
      <c r="IYW867" s="3"/>
      <c r="IYX867" s="3"/>
      <c r="IYY867" s="3"/>
      <c r="IYZ867" s="3"/>
      <c r="IZA867" s="3"/>
      <c r="IZB867" s="3"/>
      <c r="IZC867" s="3"/>
      <c r="IZD867" s="3"/>
      <c r="IZE867" s="3"/>
      <c r="IZF867" s="3"/>
      <c r="IZG867" s="3"/>
      <c r="IZH867" s="3"/>
      <c r="IZI867" s="3"/>
      <c r="IZJ867" s="3"/>
      <c r="IZK867" s="3"/>
      <c r="IZL867" s="3"/>
      <c r="IZM867" s="3"/>
      <c r="IZN867" s="3"/>
      <c r="IZO867" s="3"/>
      <c r="IZP867" s="3"/>
      <c r="IZQ867" s="3"/>
      <c r="IZR867" s="3"/>
      <c r="IZS867" s="3"/>
      <c r="IZT867" s="3"/>
      <c r="IZU867" s="3"/>
      <c r="IZV867" s="3"/>
      <c r="IZW867" s="3"/>
      <c r="IZX867" s="3"/>
      <c r="IZY867" s="3"/>
      <c r="IZZ867" s="3"/>
      <c r="JAA867" s="3"/>
      <c r="JAB867" s="3"/>
      <c r="JAC867" s="3"/>
      <c r="JAD867" s="3"/>
      <c r="JAE867" s="3"/>
      <c r="JAF867" s="3"/>
      <c r="JAG867" s="3"/>
      <c r="JAH867" s="3"/>
      <c r="JAI867" s="3"/>
      <c r="JAJ867" s="3"/>
      <c r="JAK867" s="3"/>
      <c r="JAL867" s="3"/>
      <c r="JAM867" s="3"/>
      <c r="JAN867" s="3"/>
      <c r="JAO867" s="3"/>
      <c r="JAP867" s="3"/>
      <c r="JAQ867" s="3"/>
      <c r="JAR867" s="3"/>
      <c r="JAS867" s="3"/>
      <c r="JAT867" s="3"/>
      <c r="JAU867" s="3"/>
      <c r="JAV867" s="3"/>
      <c r="JAW867" s="3"/>
      <c r="JAX867" s="3"/>
      <c r="JAY867" s="3"/>
      <c r="JAZ867" s="3"/>
      <c r="JBA867" s="3"/>
      <c r="JBB867" s="3"/>
      <c r="JBC867" s="3"/>
      <c r="JBD867" s="3"/>
      <c r="JBE867" s="3"/>
      <c r="JBF867" s="3"/>
      <c r="JBG867" s="3"/>
      <c r="JBH867" s="3"/>
      <c r="JBI867" s="3"/>
      <c r="JBJ867" s="3"/>
      <c r="JBK867" s="3"/>
      <c r="JBL867" s="3"/>
      <c r="JBM867" s="3"/>
      <c r="JBN867" s="3"/>
      <c r="JBO867" s="3"/>
      <c r="JBP867" s="3"/>
      <c r="JBQ867" s="3"/>
      <c r="JBR867" s="3"/>
      <c r="JBS867" s="3"/>
      <c r="JBT867" s="3"/>
      <c r="JBU867" s="3"/>
      <c r="JBV867" s="3"/>
      <c r="JBW867" s="3"/>
      <c r="JBX867" s="3"/>
      <c r="JBY867" s="3"/>
      <c r="JBZ867" s="3"/>
      <c r="JCA867" s="3"/>
      <c r="JCB867" s="3"/>
      <c r="JCC867" s="3"/>
      <c r="JCD867" s="3"/>
      <c r="JCE867" s="3"/>
      <c r="JCF867" s="3"/>
      <c r="JCG867" s="3"/>
      <c r="JCH867" s="3"/>
      <c r="JCI867" s="3"/>
      <c r="JCJ867" s="3"/>
      <c r="JCK867" s="3"/>
      <c r="JCL867" s="3"/>
      <c r="JCM867" s="3"/>
      <c r="JCN867" s="3"/>
      <c r="JCO867" s="3"/>
      <c r="JCP867" s="3"/>
      <c r="JCQ867" s="3"/>
      <c r="JCR867" s="3"/>
      <c r="JCS867" s="3"/>
      <c r="JCT867" s="3"/>
      <c r="JCU867" s="3"/>
      <c r="JCV867" s="3"/>
      <c r="JCW867" s="3"/>
      <c r="JCX867" s="3"/>
      <c r="JCY867" s="3"/>
      <c r="JCZ867" s="3"/>
      <c r="JDA867" s="3"/>
      <c r="JDB867" s="3"/>
      <c r="JDC867" s="3"/>
      <c r="JDD867" s="3"/>
      <c r="JDE867" s="3"/>
      <c r="JDF867" s="3"/>
      <c r="JDG867" s="3"/>
      <c r="JDH867" s="3"/>
      <c r="JDI867" s="3"/>
      <c r="JDJ867" s="3"/>
      <c r="JDK867" s="3"/>
      <c r="JDL867" s="3"/>
      <c r="JDM867" s="3"/>
      <c r="JDN867" s="3"/>
      <c r="JDO867" s="3"/>
      <c r="JDP867" s="3"/>
      <c r="JDQ867" s="3"/>
      <c r="JDR867" s="3"/>
      <c r="JDS867" s="3"/>
      <c r="JDT867" s="3"/>
      <c r="JDU867" s="3"/>
      <c r="JDV867" s="3"/>
      <c r="JDW867" s="3"/>
      <c r="JDX867" s="3"/>
      <c r="JDY867" s="3"/>
      <c r="JDZ867" s="3"/>
      <c r="JEA867" s="3"/>
      <c r="JEB867" s="3"/>
      <c r="JEC867" s="3"/>
      <c r="JED867" s="3"/>
      <c r="JEE867" s="3"/>
      <c r="JEF867" s="3"/>
      <c r="JEG867" s="3"/>
      <c r="JEH867" s="3"/>
      <c r="JEI867" s="3"/>
      <c r="JEJ867" s="3"/>
      <c r="JEK867" s="3"/>
      <c r="JEL867" s="3"/>
      <c r="JEM867" s="3"/>
      <c r="JEN867" s="3"/>
      <c r="JEO867" s="3"/>
      <c r="JEP867" s="3"/>
      <c r="JEQ867" s="3"/>
      <c r="JER867" s="3"/>
      <c r="JES867" s="3"/>
      <c r="JET867" s="3"/>
      <c r="JEU867" s="3"/>
      <c r="JEV867" s="3"/>
      <c r="JEW867" s="3"/>
      <c r="JEX867" s="3"/>
      <c r="JEY867" s="3"/>
      <c r="JEZ867" s="3"/>
      <c r="JFA867" s="3"/>
      <c r="JFB867" s="3"/>
      <c r="JFC867" s="3"/>
      <c r="JFD867" s="3"/>
      <c r="JFE867" s="3"/>
      <c r="JFF867" s="3"/>
      <c r="JFG867" s="3"/>
      <c r="JFH867" s="3"/>
      <c r="JFI867" s="3"/>
      <c r="JFJ867" s="3"/>
      <c r="JFK867" s="3"/>
      <c r="JFL867" s="3"/>
      <c r="JFM867" s="3"/>
      <c r="JFN867" s="3"/>
      <c r="JFO867" s="3"/>
      <c r="JFP867" s="3"/>
      <c r="JFQ867" s="3"/>
      <c r="JFR867" s="3"/>
      <c r="JFS867" s="3"/>
      <c r="JFT867" s="3"/>
      <c r="JFU867" s="3"/>
      <c r="JFV867" s="3"/>
      <c r="JFW867" s="3"/>
      <c r="JFX867" s="3"/>
      <c r="JFY867" s="3"/>
      <c r="JFZ867" s="3"/>
      <c r="JGA867" s="3"/>
      <c r="JGB867" s="3"/>
      <c r="JGC867" s="3"/>
      <c r="JGD867" s="3"/>
      <c r="JGE867" s="3"/>
      <c r="JGF867" s="3"/>
      <c r="JGG867" s="3"/>
      <c r="JGH867" s="3"/>
      <c r="JGI867" s="3"/>
      <c r="JGJ867" s="3"/>
      <c r="JGK867" s="3"/>
      <c r="JGL867" s="3"/>
      <c r="JGM867" s="3"/>
      <c r="JGN867" s="3"/>
      <c r="JGO867" s="3"/>
      <c r="JGP867" s="3"/>
      <c r="JGQ867" s="3"/>
      <c r="JGR867" s="3"/>
      <c r="JGS867" s="3"/>
      <c r="JGT867" s="3"/>
      <c r="JGU867" s="3"/>
      <c r="JGV867" s="3"/>
      <c r="JGW867" s="3"/>
      <c r="JGX867" s="3"/>
      <c r="JGY867" s="3"/>
      <c r="JGZ867" s="3"/>
      <c r="JHA867" s="3"/>
      <c r="JHB867" s="3"/>
      <c r="JHC867" s="3"/>
      <c r="JHD867" s="3"/>
      <c r="JHE867" s="3"/>
      <c r="JHF867" s="3"/>
      <c r="JHG867" s="3"/>
      <c r="JHH867" s="3"/>
      <c r="JHI867" s="3"/>
      <c r="JHJ867" s="3"/>
      <c r="JHK867" s="3"/>
      <c r="JHL867" s="3"/>
      <c r="JHM867" s="3"/>
      <c r="JHN867" s="3"/>
      <c r="JHO867" s="3"/>
      <c r="JHP867" s="3"/>
      <c r="JHQ867" s="3"/>
      <c r="JHR867" s="3"/>
      <c r="JHS867" s="3"/>
      <c r="JHT867" s="3"/>
      <c r="JHU867" s="3"/>
      <c r="JHV867" s="3"/>
      <c r="JHW867" s="3"/>
      <c r="JHX867" s="3"/>
      <c r="JHY867" s="3"/>
      <c r="JHZ867" s="3"/>
      <c r="JIA867" s="3"/>
      <c r="JIB867" s="3"/>
      <c r="JIC867" s="3"/>
      <c r="JID867" s="3"/>
      <c r="JIE867" s="3"/>
      <c r="JIF867" s="3"/>
      <c r="JIG867" s="3"/>
      <c r="JIH867" s="3"/>
      <c r="JII867" s="3"/>
      <c r="JIJ867" s="3"/>
      <c r="JIK867" s="3"/>
      <c r="JIL867" s="3"/>
      <c r="JIM867" s="3"/>
      <c r="JIN867" s="3"/>
      <c r="JIO867" s="3"/>
      <c r="JIP867" s="3"/>
      <c r="JIQ867" s="3"/>
      <c r="JIR867" s="3"/>
      <c r="JIS867" s="3"/>
      <c r="JIT867" s="3"/>
      <c r="JIU867" s="3"/>
      <c r="JIV867" s="3"/>
      <c r="JIW867" s="3"/>
      <c r="JIX867" s="3"/>
      <c r="JIY867" s="3"/>
      <c r="JIZ867" s="3"/>
      <c r="JJA867" s="3"/>
      <c r="JJB867" s="3"/>
      <c r="JJC867" s="3"/>
      <c r="JJD867" s="3"/>
      <c r="JJE867" s="3"/>
      <c r="JJF867" s="3"/>
      <c r="JJG867" s="3"/>
      <c r="JJH867" s="3"/>
      <c r="JJI867" s="3"/>
      <c r="JJJ867" s="3"/>
      <c r="JJK867" s="3"/>
      <c r="JJL867" s="3"/>
      <c r="JJM867" s="3"/>
      <c r="JJN867" s="3"/>
      <c r="JJO867" s="3"/>
      <c r="JJP867" s="3"/>
      <c r="JJQ867" s="3"/>
      <c r="JJR867" s="3"/>
      <c r="JJS867" s="3"/>
      <c r="JJT867" s="3"/>
      <c r="JJU867" s="3"/>
      <c r="JJV867" s="3"/>
      <c r="JJW867" s="3"/>
      <c r="JJX867" s="3"/>
      <c r="JJY867" s="3"/>
      <c r="JJZ867" s="3"/>
      <c r="JKA867" s="3"/>
      <c r="JKB867" s="3"/>
      <c r="JKC867" s="3"/>
      <c r="JKD867" s="3"/>
      <c r="JKE867" s="3"/>
      <c r="JKF867" s="3"/>
      <c r="JKG867" s="3"/>
      <c r="JKH867" s="3"/>
      <c r="JKI867" s="3"/>
      <c r="JKJ867" s="3"/>
      <c r="JKK867" s="3"/>
      <c r="JKL867" s="3"/>
      <c r="JKM867" s="3"/>
      <c r="JKN867" s="3"/>
      <c r="JKO867" s="3"/>
      <c r="JKP867" s="3"/>
      <c r="JKQ867" s="3"/>
      <c r="JKR867" s="3"/>
      <c r="JKS867" s="3"/>
      <c r="JKT867" s="3"/>
      <c r="JKU867" s="3"/>
      <c r="JKV867" s="3"/>
      <c r="JKW867" s="3"/>
      <c r="JKX867" s="3"/>
      <c r="JKY867" s="3"/>
      <c r="JKZ867" s="3"/>
      <c r="JLA867" s="3"/>
      <c r="JLB867" s="3"/>
      <c r="JLC867" s="3"/>
      <c r="JLD867" s="3"/>
      <c r="JLE867" s="3"/>
      <c r="JLF867" s="3"/>
      <c r="JLG867" s="3"/>
      <c r="JLH867" s="3"/>
      <c r="JLI867" s="3"/>
      <c r="JLJ867" s="3"/>
      <c r="JLK867" s="3"/>
      <c r="JLL867" s="3"/>
      <c r="JLM867" s="3"/>
      <c r="JLN867" s="3"/>
      <c r="JLO867" s="3"/>
      <c r="JLP867" s="3"/>
      <c r="JLQ867" s="3"/>
      <c r="JLR867" s="3"/>
      <c r="JLS867" s="3"/>
      <c r="JLT867" s="3"/>
      <c r="JLU867" s="3"/>
      <c r="JLV867" s="3"/>
      <c r="JLW867" s="3"/>
      <c r="JLX867" s="3"/>
      <c r="JLY867" s="3"/>
      <c r="JLZ867" s="3"/>
      <c r="JMA867" s="3"/>
      <c r="JMB867" s="3"/>
      <c r="JMC867" s="3"/>
      <c r="JMD867" s="3"/>
      <c r="JME867" s="3"/>
      <c r="JMF867" s="3"/>
      <c r="JMG867" s="3"/>
      <c r="JMH867" s="3"/>
      <c r="JMI867" s="3"/>
      <c r="JMJ867" s="3"/>
      <c r="JMK867" s="3"/>
      <c r="JML867" s="3"/>
      <c r="JMM867" s="3"/>
      <c r="JMN867" s="3"/>
      <c r="JMO867" s="3"/>
      <c r="JMP867" s="3"/>
      <c r="JMQ867" s="3"/>
      <c r="JMR867" s="3"/>
      <c r="JMS867" s="3"/>
      <c r="JMT867" s="3"/>
      <c r="JMU867" s="3"/>
      <c r="JMV867" s="3"/>
      <c r="JMW867" s="3"/>
      <c r="JMX867" s="3"/>
      <c r="JMY867" s="3"/>
      <c r="JMZ867" s="3"/>
      <c r="JNA867" s="3"/>
      <c r="JNB867" s="3"/>
      <c r="JNC867" s="3"/>
      <c r="JND867" s="3"/>
      <c r="JNE867" s="3"/>
      <c r="JNF867" s="3"/>
      <c r="JNG867" s="3"/>
      <c r="JNH867" s="3"/>
      <c r="JNI867" s="3"/>
      <c r="JNJ867" s="3"/>
      <c r="JNK867" s="3"/>
      <c r="JNL867" s="3"/>
      <c r="JNM867" s="3"/>
      <c r="JNN867" s="3"/>
      <c r="JNO867" s="3"/>
      <c r="JNP867" s="3"/>
      <c r="JNQ867" s="3"/>
      <c r="JNR867" s="3"/>
      <c r="JNS867" s="3"/>
      <c r="JNT867" s="3"/>
      <c r="JNU867" s="3"/>
      <c r="JNV867" s="3"/>
      <c r="JNW867" s="3"/>
      <c r="JNX867" s="3"/>
      <c r="JNY867" s="3"/>
      <c r="JNZ867" s="3"/>
      <c r="JOA867" s="3"/>
      <c r="JOB867" s="3"/>
      <c r="JOC867" s="3"/>
      <c r="JOD867" s="3"/>
      <c r="JOE867" s="3"/>
      <c r="JOF867" s="3"/>
      <c r="JOG867" s="3"/>
      <c r="JOH867" s="3"/>
      <c r="JOI867" s="3"/>
      <c r="JOJ867" s="3"/>
      <c r="JOK867" s="3"/>
      <c r="JOL867" s="3"/>
      <c r="JOM867" s="3"/>
      <c r="JON867" s="3"/>
      <c r="JOO867" s="3"/>
      <c r="JOP867" s="3"/>
      <c r="JOQ867" s="3"/>
      <c r="JOR867" s="3"/>
      <c r="JOS867" s="3"/>
      <c r="JOT867" s="3"/>
      <c r="JOU867" s="3"/>
      <c r="JOV867" s="3"/>
      <c r="JOW867" s="3"/>
      <c r="JOX867" s="3"/>
      <c r="JOY867" s="3"/>
      <c r="JOZ867" s="3"/>
      <c r="JPA867" s="3"/>
      <c r="JPB867" s="3"/>
      <c r="JPC867" s="3"/>
      <c r="JPD867" s="3"/>
      <c r="JPE867" s="3"/>
      <c r="JPF867" s="3"/>
      <c r="JPG867" s="3"/>
      <c r="JPH867" s="3"/>
      <c r="JPI867" s="3"/>
      <c r="JPJ867" s="3"/>
      <c r="JPK867" s="3"/>
      <c r="JPL867" s="3"/>
      <c r="JPM867" s="3"/>
      <c r="JPN867" s="3"/>
      <c r="JPO867" s="3"/>
      <c r="JPP867" s="3"/>
      <c r="JPQ867" s="3"/>
      <c r="JPR867" s="3"/>
      <c r="JPS867" s="3"/>
      <c r="JPT867" s="3"/>
      <c r="JPU867" s="3"/>
      <c r="JPV867" s="3"/>
      <c r="JPW867" s="3"/>
      <c r="JPX867" s="3"/>
      <c r="JPY867" s="3"/>
      <c r="JPZ867" s="3"/>
      <c r="JQA867" s="3"/>
      <c r="JQB867" s="3"/>
      <c r="JQC867" s="3"/>
      <c r="JQD867" s="3"/>
      <c r="JQE867" s="3"/>
      <c r="JQF867" s="3"/>
      <c r="JQG867" s="3"/>
      <c r="JQH867" s="3"/>
      <c r="JQI867" s="3"/>
      <c r="JQJ867" s="3"/>
      <c r="JQK867" s="3"/>
      <c r="JQL867" s="3"/>
      <c r="JQM867" s="3"/>
      <c r="JQN867" s="3"/>
      <c r="JQO867" s="3"/>
      <c r="JQP867" s="3"/>
      <c r="JQQ867" s="3"/>
      <c r="JQR867" s="3"/>
      <c r="JQS867" s="3"/>
      <c r="JQT867" s="3"/>
      <c r="JQU867" s="3"/>
      <c r="JQV867" s="3"/>
      <c r="JQW867" s="3"/>
      <c r="JQX867" s="3"/>
      <c r="JQY867" s="3"/>
      <c r="JQZ867" s="3"/>
      <c r="JRA867" s="3"/>
      <c r="JRB867" s="3"/>
      <c r="JRC867" s="3"/>
      <c r="JRD867" s="3"/>
      <c r="JRE867" s="3"/>
      <c r="JRF867" s="3"/>
      <c r="JRG867" s="3"/>
      <c r="JRH867" s="3"/>
      <c r="JRI867" s="3"/>
      <c r="JRJ867" s="3"/>
      <c r="JRK867" s="3"/>
      <c r="JRL867" s="3"/>
      <c r="JRM867" s="3"/>
      <c r="JRN867" s="3"/>
      <c r="JRO867" s="3"/>
      <c r="JRP867" s="3"/>
      <c r="JRQ867" s="3"/>
      <c r="JRR867" s="3"/>
      <c r="JRS867" s="3"/>
      <c r="JRT867" s="3"/>
      <c r="JRU867" s="3"/>
      <c r="JRV867" s="3"/>
      <c r="JRW867" s="3"/>
      <c r="JRX867" s="3"/>
      <c r="JRY867" s="3"/>
      <c r="JRZ867" s="3"/>
      <c r="JSA867" s="3"/>
      <c r="JSB867" s="3"/>
      <c r="JSC867" s="3"/>
      <c r="JSD867" s="3"/>
      <c r="JSE867" s="3"/>
      <c r="JSF867" s="3"/>
      <c r="JSG867" s="3"/>
      <c r="JSH867" s="3"/>
      <c r="JSI867" s="3"/>
      <c r="JSJ867" s="3"/>
      <c r="JSK867" s="3"/>
      <c r="JSL867" s="3"/>
      <c r="JSM867" s="3"/>
      <c r="JSN867" s="3"/>
      <c r="JSO867" s="3"/>
      <c r="JSP867" s="3"/>
      <c r="JSQ867" s="3"/>
      <c r="JSR867" s="3"/>
      <c r="JSS867" s="3"/>
      <c r="JST867" s="3"/>
      <c r="JSU867" s="3"/>
      <c r="JSV867" s="3"/>
      <c r="JSW867" s="3"/>
      <c r="JSX867" s="3"/>
      <c r="JSY867" s="3"/>
      <c r="JSZ867" s="3"/>
      <c r="JTA867" s="3"/>
      <c r="JTB867" s="3"/>
      <c r="JTC867" s="3"/>
      <c r="JTD867" s="3"/>
      <c r="JTE867" s="3"/>
      <c r="JTF867" s="3"/>
      <c r="JTG867" s="3"/>
      <c r="JTH867" s="3"/>
      <c r="JTI867" s="3"/>
      <c r="JTJ867" s="3"/>
      <c r="JTK867" s="3"/>
      <c r="JTL867" s="3"/>
      <c r="JTM867" s="3"/>
      <c r="JTN867" s="3"/>
      <c r="JTO867" s="3"/>
      <c r="JTP867" s="3"/>
      <c r="JTQ867" s="3"/>
      <c r="JTR867" s="3"/>
      <c r="JTS867" s="3"/>
      <c r="JTT867" s="3"/>
      <c r="JTU867" s="3"/>
      <c r="JTV867" s="3"/>
      <c r="JTW867" s="3"/>
      <c r="JTX867" s="3"/>
      <c r="JTY867" s="3"/>
      <c r="JTZ867" s="3"/>
      <c r="JUA867" s="3"/>
      <c r="JUB867" s="3"/>
      <c r="JUC867" s="3"/>
      <c r="JUD867" s="3"/>
      <c r="JUE867" s="3"/>
      <c r="JUF867" s="3"/>
      <c r="JUG867" s="3"/>
      <c r="JUH867" s="3"/>
      <c r="JUI867" s="3"/>
      <c r="JUJ867" s="3"/>
      <c r="JUK867" s="3"/>
      <c r="JUL867" s="3"/>
      <c r="JUM867" s="3"/>
      <c r="JUN867" s="3"/>
      <c r="JUO867" s="3"/>
      <c r="JUP867" s="3"/>
      <c r="JUQ867" s="3"/>
      <c r="JUR867" s="3"/>
      <c r="JUS867" s="3"/>
      <c r="JUT867" s="3"/>
      <c r="JUU867" s="3"/>
      <c r="JUV867" s="3"/>
      <c r="JUW867" s="3"/>
      <c r="JUX867" s="3"/>
      <c r="JUY867" s="3"/>
      <c r="JUZ867" s="3"/>
      <c r="JVA867" s="3"/>
      <c r="JVB867" s="3"/>
      <c r="JVC867" s="3"/>
      <c r="JVD867" s="3"/>
      <c r="JVE867" s="3"/>
      <c r="JVF867" s="3"/>
      <c r="JVG867" s="3"/>
      <c r="JVH867" s="3"/>
      <c r="JVI867" s="3"/>
      <c r="JVJ867" s="3"/>
      <c r="JVK867" s="3"/>
      <c r="JVL867" s="3"/>
      <c r="JVM867" s="3"/>
      <c r="JVN867" s="3"/>
      <c r="JVO867" s="3"/>
      <c r="JVP867" s="3"/>
      <c r="JVQ867" s="3"/>
      <c r="JVR867" s="3"/>
      <c r="JVS867" s="3"/>
      <c r="JVT867" s="3"/>
      <c r="JVU867" s="3"/>
      <c r="JVV867" s="3"/>
      <c r="JVW867" s="3"/>
      <c r="JVX867" s="3"/>
      <c r="JVY867" s="3"/>
      <c r="JVZ867" s="3"/>
      <c r="JWA867" s="3"/>
      <c r="JWB867" s="3"/>
      <c r="JWC867" s="3"/>
      <c r="JWD867" s="3"/>
      <c r="JWE867" s="3"/>
      <c r="JWF867" s="3"/>
      <c r="JWG867" s="3"/>
      <c r="JWH867" s="3"/>
      <c r="JWI867" s="3"/>
      <c r="JWJ867" s="3"/>
      <c r="JWK867" s="3"/>
      <c r="JWL867" s="3"/>
      <c r="JWM867" s="3"/>
      <c r="JWN867" s="3"/>
      <c r="JWO867" s="3"/>
      <c r="JWP867" s="3"/>
      <c r="JWQ867" s="3"/>
      <c r="JWR867" s="3"/>
      <c r="JWS867" s="3"/>
      <c r="JWT867" s="3"/>
      <c r="JWU867" s="3"/>
      <c r="JWV867" s="3"/>
      <c r="JWW867" s="3"/>
      <c r="JWX867" s="3"/>
      <c r="JWY867" s="3"/>
      <c r="JWZ867" s="3"/>
      <c r="JXA867" s="3"/>
      <c r="JXB867" s="3"/>
      <c r="JXC867" s="3"/>
      <c r="JXD867" s="3"/>
      <c r="JXE867" s="3"/>
      <c r="JXF867" s="3"/>
      <c r="JXG867" s="3"/>
      <c r="JXH867" s="3"/>
      <c r="JXI867" s="3"/>
      <c r="JXJ867" s="3"/>
      <c r="JXK867" s="3"/>
      <c r="JXL867" s="3"/>
      <c r="JXM867" s="3"/>
      <c r="JXN867" s="3"/>
      <c r="JXO867" s="3"/>
      <c r="JXP867" s="3"/>
      <c r="JXQ867" s="3"/>
      <c r="JXR867" s="3"/>
      <c r="JXS867" s="3"/>
      <c r="JXT867" s="3"/>
      <c r="JXU867" s="3"/>
      <c r="JXV867" s="3"/>
      <c r="JXW867" s="3"/>
      <c r="JXX867" s="3"/>
      <c r="JXY867" s="3"/>
      <c r="JXZ867" s="3"/>
      <c r="JYA867" s="3"/>
      <c r="JYB867" s="3"/>
      <c r="JYC867" s="3"/>
      <c r="JYD867" s="3"/>
      <c r="JYE867" s="3"/>
      <c r="JYF867" s="3"/>
      <c r="JYG867" s="3"/>
      <c r="JYH867" s="3"/>
      <c r="JYI867" s="3"/>
      <c r="JYJ867" s="3"/>
      <c r="JYK867" s="3"/>
      <c r="JYL867" s="3"/>
      <c r="JYM867" s="3"/>
      <c r="JYN867" s="3"/>
      <c r="JYO867" s="3"/>
      <c r="JYP867" s="3"/>
      <c r="JYQ867" s="3"/>
      <c r="JYR867" s="3"/>
      <c r="JYS867" s="3"/>
      <c r="JYT867" s="3"/>
      <c r="JYU867" s="3"/>
      <c r="JYV867" s="3"/>
      <c r="JYW867" s="3"/>
      <c r="JYX867" s="3"/>
      <c r="JYY867" s="3"/>
      <c r="JYZ867" s="3"/>
      <c r="JZA867" s="3"/>
      <c r="JZB867" s="3"/>
      <c r="JZC867" s="3"/>
      <c r="JZD867" s="3"/>
      <c r="JZE867" s="3"/>
      <c r="JZF867" s="3"/>
      <c r="JZG867" s="3"/>
      <c r="JZH867" s="3"/>
      <c r="JZI867" s="3"/>
      <c r="JZJ867" s="3"/>
      <c r="JZK867" s="3"/>
      <c r="JZL867" s="3"/>
      <c r="JZM867" s="3"/>
      <c r="JZN867" s="3"/>
      <c r="JZO867" s="3"/>
      <c r="JZP867" s="3"/>
      <c r="JZQ867" s="3"/>
      <c r="JZR867" s="3"/>
      <c r="JZS867" s="3"/>
      <c r="JZT867" s="3"/>
      <c r="JZU867" s="3"/>
      <c r="JZV867" s="3"/>
      <c r="JZW867" s="3"/>
      <c r="JZX867" s="3"/>
      <c r="JZY867" s="3"/>
      <c r="JZZ867" s="3"/>
      <c r="KAA867" s="3"/>
      <c r="KAB867" s="3"/>
      <c r="KAC867" s="3"/>
      <c r="KAD867" s="3"/>
      <c r="KAE867" s="3"/>
      <c r="KAF867" s="3"/>
      <c r="KAG867" s="3"/>
      <c r="KAH867" s="3"/>
      <c r="KAI867" s="3"/>
      <c r="KAJ867" s="3"/>
      <c r="KAK867" s="3"/>
      <c r="KAL867" s="3"/>
      <c r="KAM867" s="3"/>
      <c r="KAN867" s="3"/>
      <c r="KAO867" s="3"/>
      <c r="KAP867" s="3"/>
      <c r="KAQ867" s="3"/>
      <c r="KAR867" s="3"/>
      <c r="KAS867" s="3"/>
      <c r="KAT867" s="3"/>
      <c r="KAU867" s="3"/>
      <c r="KAV867" s="3"/>
      <c r="KAW867" s="3"/>
      <c r="KAX867" s="3"/>
      <c r="KAY867" s="3"/>
      <c r="KAZ867" s="3"/>
      <c r="KBA867" s="3"/>
      <c r="KBB867" s="3"/>
      <c r="KBC867" s="3"/>
      <c r="KBD867" s="3"/>
      <c r="KBE867" s="3"/>
      <c r="KBF867" s="3"/>
      <c r="KBG867" s="3"/>
      <c r="KBH867" s="3"/>
      <c r="KBI867" s="3"/>
      <c r="KBJ867" s="3"/>
      <c r="KBK867" s="3"/>
      <c r="KBL867" s="3"/>
      <c r="KBM867" s="3"/>
      <c r="KBN867" s="3"/>
      <c r="KBO867" s="3"/>
      <c r="KBP867" s="3"/>
      <c r="KBQ867" s="3"/>
      <c r="KBR867" s="3"/>
      <c r="KBS867" s="3"/>
      <c r="KBT867" s="3"/>
      <c r="KBU867" s="3"/>
      <c r="KBV867" s="3"/>
      <c r="KBW867" s="3"/>
      <c r="KBX867" s="3"/>
      <c r="KBY867" s="3"/>
      <c r="KBZ867" s="3"/>
      <c r="KCA867" s="3"/>
      <c r="KCB867" s="3"/>
      <c r="KCC867" s="3"/>
      <c r="KCD867" s="3"/>
      <c r="KCE867" s="3"/>
      <c r="KCF867" s="3"/>
      <c r="KCG867" s="3"/>
      <c r="KCH867" s="3"/>
      <c r="KCI867" s="3"/>
      <c r="KCJ867" s="3"/>
      <c r="KCK867" s="3"/>
      <c r="KCL867" s="3"/>
      <c r="KCM867" s="3"/>
      <c r="KCN867" s="3"/>
      <c r="KCO867" s="3"/>
      <c r="KCP867" s="3"/>
      <c r="KCQ867" s="3"/>
      <c r="KCR867" s="3"/>
      <c r="KCS867" s="3"/>
      <c r="KCT867" s="3"/>
      <c r="KCU867" s="3"/>
      <c r="KCV867" s="3"/>
      <c r="KCW867" s="3"/>
      <c r="KCX867" s="3"/>
      <c r="KCY867" s="3"/>
      <c r="KCZ867" s="3"/>
      <c r="KDA867" s="3"/>
      <c r="KDB867" s="3"/>
      <c r="KDC867" s="3"/>
      <c r="KDD867" s="3"/>
      <c r="KDE867" s="3"/>
      <c r="KDF867" s="3"/>
      <c r="KDG867" s="3"/>
      <c r="KDH867" s="3"/>
      <c r="KDI867" s="3"/>
      <c r="KDJ867" s="3"/>
      <c r="KDK867" s="3"/>
      <c r="KDL867" s="3"/>
      <c r="KDM867" s="3"/>
      <c r="KDN867" s="3"/>
      <c r="KDO867" s="3"/>
      <c r="KDP867" s="3"/>
      <c r="KDQ867" s="3"/>
      <c r="KDR867" s="3"/>
      <c r="KDS867" s="3"/>
      <c r="KDT867" s="3"/>
      <c r="KDU867" s="3"/>
      <c r="KDV867" s="3"/>
      <c r="KDW867" s="3"/>
      <c r="KDX867" s="3"/>
      <c r="KDY867" s="3"/>
      <c r="KDZ867" s="3"/>
      <c r="KEA867" s="3"/>
      <c r="KEB867" s="3"/>
      <c r="KEC867" s="3"/>
      <c r="KED867" s="3"/>
      <c r="KEE867" s="3"/>
      <c r="KEF867" s="3"/>
      <c r="KEG867" s="3"/>
      <c r="KEH867" s="3"/>
      <c r="KEI867" s="3"/>
      <c r="KEJ867" s="3"/>
      <c r="KEK867" s="3"/>
      <c r="KEL867" s="3"/>
      <c r="KEM867" s="3"/>
      <c r="KEN867" s="3"/>
      <c r="KEO867" s="3"/>
      <c r="KEP867" s="3"/>
      <c r="KEQ867" s="3"/>
      <c r="KER867" s="3"/>
      <c r="KES867" s="3"/>
      <c r="KET867" s="3"/>
      <c r="KEU867" s="3"/>
      <c r="KEV867" s="3"/>
      <c r="KEW867" s="3"/>
      <c r="KEX867" s="3"/>
      <c r="KEY867" s="3"/>
      <c r="KEZ867" s="3"/>
      <c r="KFA867" s="3"/>
      <c r="KFB867" s="3"/>
      <c r="KFC867" s="3"/>
      <c r="KFD867" s="3"/>
      <c r="KFE867" s="3"/>
      <c r="KFF867" s="3"/>
      <c r="KFG867" s="3"/>
      <c r="KFH867" s="3"/>
      <c r="KFI867" s="3"/>
      <c r="KFJ867" s="3"/>
      <c r="KFK867" s="3"/>
      <c r="KFL867" s="3"/>
      <c r="KFM867" s="3"/>
      <c r="KFN867" s="3"/>
      <c r="KFO867" s="3"/>
      <c r="KFP867" s="3"/>
      <c r="KFQ867" s="3"/>
      <c r="KFR867" s="3"/>
      <c r="KFS867" s="3"/>
      <c r="KFT867" s="3"/>
      <c r="KFU867" s="3"/>
      <c r="KFV867" s="3"/>
      <c r="KFW867" s="3"/>
      <c r="KFX867" s="3"/>
      <c r="KFY867" s="3"/>
      <c r="KFZ867" s="3"/>
      <c r="KGA867" s="3"/>
      <c r="KGB867" s="3"/>
      <c r="KGC867" s="3"/>
      <c r="KGD867" s="3"/>
      <c r="KGE867" s="3"/>
      <c r="KGF867" s="3"/>
      <c r="KGG867" s="3"/>
      <c r="KGH867" s="3"/>
      <c r="KGI867" s="3"/>
      <c r="KGJ867" s="3"/>
      <c r="KGK867" s="3"/>
      <c r="KGL867" s="3"/>
      <c r="KGM867" s="3"/>
      <c r="KGN867" s="3"/>
      <c r="KGO867" s="3"/>
      <c r="KGP867" s="3"/>
      <c r="KGQ867" s="3"/>
      <c r="KGR867" s="3"/>
      <c r="KGS867" s="3"/>
      <c r="KGT867" s="3"/>
      <c r="KGU867" s="3"/>
      <c r="KGV867" s="3"/>
      <c r="KGW867" s="3"/>
      <c r="KGX867" s="3"/>
      <c r="KGY867" s="3"/>
      <c r="KGZ867" s="3"/>
      <c r="KHA867" s="3"/>
      <c r="KHB867" s="3"/>
      <c r="KHC867" s="3"/>
      <c r="KHD867" s="3"/>
      <c r="KHE867" s="3"/>
      <c r="KHF867" s="3"/>
      <c r="KHG867" s="3"/>
      <c r="KHH867" s="3"/>
      <c r="KHI867" s="3"/>
      <c r="KHJ867" s="3"/>
      <c r="KHK867" s="3"/>
      <c r="KHL867" s="3"/>
      <c r="KHM867" s="3"/>
      <c r="KHN867" s="3"/>
      <c r="KHO867" s="3"/>
      <c r="KHP867" s="3"/>
      <c r="KHQ867" s="3"/>
      <c r="KHR867" s="3"/>
      <c r="KHS867" s="3"/>
      <c r="KHT867" s="3"/>
      <c r="KHU867" s="3"/>
      <c r="KHV867" s="3"/>
      <c r="KHW867" s="3"/>
      <c r="KHX867" s="3"/>
      <c r="KHY867" s="3"/>
      <c r="KHZ867" s="3"/>
      <c r="KIA867" s="3"/>
      <c r="KIB867" s="3"/>
      <c r="KIC867" s="3"/>
      <c r="KID867" s="3"/>
      <c r="KIE867" s="3"/>
      <c r="KIF867" s="3"/>
      <c r="KIG867" s="3"/>
      <c r="KIH867" s="3"/>
      <c r="KII867" s="3"/>
      <c r="KIJ867" s="3"/>
      <c r="KIK867" s="3"/>
      <c r="KIL867" s="3"/>
      <c r="KIM867" s="3"/>
      <c r="KIN867" s="3"/>
      <c r="KIO867" s="3"/>
      <c r="KIP867" s="3"/>
      <c r="KIQ867" s="3"/>
      <c r="KIR867" s="3"/>
      <c r="KIS867" s="3"/>
      <c r="KIT867" s="3"/>
      <c r="KIU867" s="3"/>
      <c r="KIV867" s="3"/>
      <c r="KIW867" s="3"/>
      <c r="KIX867" s="3"/>
      <c r="KIY867" s="3"/>
      <c r="KIZ867" s="3"/>
      <c r="KJA867" s="3"/>
      <c r="KJB867" s="3"/>
      <c r="KJC867" s="3"/>
      <c r="KJD867" s="3"/>
      <c r="KJE867" s="3"/>
      <c r="KJF867" s="3"/>
      <c r="KJG867" s="3"/>
      <c r="KJH867" s="3"/>
      <c r="KJI867" s="3"/>
      <c r="KJJ867" s="3"/>
      <c r="KJK867" s="3"/>
      <c r="KJL867" s="3"/>
      <c r="KJM867" s="3"/>
      <c r="KJN867" s="3"/>
      <c r="KJO867" s="3"/>
      <c r="KJP867" s="3"/>
      <c r="KJQ867" s="3"/>
      <c r="KJR867" s="3"/>
      <c r="KJS867" s="3"/>
      <c r="KJT867" s="3"/>
      <c r="KJU867" s="3"/>
      <c r="KJV867" s="3"/>
      <c r="KJW867" s="3"/>
      <c r="KJX867" s="3"/>
      <c r="KJY867" s="3"/>
      <c r="KJZ867" s="3"/>
      <c r="KKA867" s="3"/>
      <c r="KKB867" s="3"/>
      <c r="KKC867" s="3"/>
      <c r="KKD867" s="3"/>
      <c r="KKE867" s="3"/>
      <c r="KKF867" s="3"/>
      <c r="KKG867" s="3"/>
      <c r="KKH867" s="3"/>
      <c r="KKI867" s="3"/>
      <c r="KKJ867" s="3"/>
      <c r="KKK867" s="3"/>
      <c r="KKL867" s="3"/>
      <c r="KKM867" s="3"/>
      <c r="KKN867" s="3"/>
      <c r="KKO867" s="3"/>
      <c r="KKP867" s="3"/>
      <c r="KKQ867" s="3"/>
      <c r="KKR867" s="3"/>
      <c r="KKS867" s="3"/>
      <c r="KKT867" s="3"/>
      <c r="KKU867" s="3"/>
      <c r="KKV867" s="3"/>
      <c r="KKW867" s="3"/>
      <c r="KKX867" s="3"/>
      <c r="KKY867" s="3"/>
      <c r="KKZ867" s="3"/>
      <c r="KLA867" s="3"/>
      <c r="KLB867" s="3"/>
      <c r="KLC867" s="3"/>
      <c r="KLD867" s="3"/>
      <c r="KLE867" s="3"/>
      <c r="KLF867" s="3"/>
      <c r="KLG867" s="3"/>
      <c r="KLH867" s="3"/>
      <c r="KLI867" s="3"/>
      <c r="KLJ867" s="3"/>
      <c r="KLK867" s="3"/>
      <c r="KLL867" s="3"/>
      <c r="KLM867" s="3"/>
      <c r="KLN867" s="3"/>
      <c r="KLO867" s="3"/>
      <c r="KLP867" s="3"/>
      <c r="KLQ867" s="3"/>
      <c r="KLR867" s="3"/>
      <c r="KLS867" s="3"/>
      <c r="KLT867" s="3"/>
      <c r="KLU867" s="3"/>
      <c r="KLV867" s="3"/>
      <c r="KLW867" s="3"/>
      <c r="KLX867" s="3"/>
      <c r="KLY867" s="3"/>
      <c r="KLZ867" s="3"/>
      <c r="KMA867" s="3"/>
      <c r="KMB867" s="3"/>
      <c r="KMC867" s="3"/>
      <c r="KMD867" s="3"/>
      <c r="KME867" s="3"/>
      <c r="KMF867" s="3"/>
      <c r="KMG867" s="3"/>
      <c r="KMH867" s="3"/>
      <c r="KMI867" s="3"/>
      <c r="KMJ867" s="3"/>
      <c r="KMK867" s="3"/>
      <c r="KML867" s="3"/>
      <c r="KMM867" s="3"/>
      <c r="KMN867" s="3"/>
      <c r="KMO867" s="3"/>
      <c r="KMP867" s="3"/>
      <c r="KMQ867" s="3"/>
      <c r="KMR867" s="3"/>
      <c r="KMS867" s="3"/>
      <c r="KMT867" s="3"/>
      <c r="KMU867" s="3"/>
      <c r="KMV867" s="3"/>
      <c r="KMW867" s="3"/>
      <c r="KMX867" s="3"/>
      <c r="KMY867" s="3"/>
      <c r="KMZ867" s="3"/>
      <c r="KNA867" s="3"/>
      <c r="KNB867" s="3"/>
      <c r="KNC867" s="3"/>
      <c r="KND867" s="3"/>
      <c r="KNE867" s="3"/>
      <c r="KNF867" s="3"/>
      <c r="KNG867" s="3"/>
      <c r="KNH867" s="3"/>
      <c r="KNI867" s="3"/>
      <c r="KNJ867" s="3"/>
      <c r="KNK867" s="3"/>
      <c r="KNL867" s="3"/>
      <c r="KNM867" s="3"/>
      <c r="KNN867" s="3"/>
      <c r="KNO867" s="3"/>
      <c r="KNP867" s="3"/>
      <c r="KNQ867" s="3"/>
      <c r="KNR867" s="3"/>
      <c r="KNS867" s="3"/>
      <c r="KNT867" s="3"/>
      <c r="KNU867" s="3"/>
      <c r="KNV867" s="3"/>
      <c r="KNW867" s="3"/>
      <c r="KNX867" s="3"/>
      <c r="KNY867" s="3"/>
      <c r="KNZ867" s="3"/>
      <c r="KOA867" s="3"/>
      <c r="KOB867" s="3"/>
      <c r="KOC867" s="3"/>
      <c r="KOD867" s="3"/>
      <c r="KOE867" s="3"/>
      <c r="KOF867" s="3"/>
      <c r="KOG867" s="3"/>
      <c r="KOH867" s="3"/>
      <c r="KOI867" s="3"/>
      <c r="KOJ867" s="3"/>
      <c r="KOK867" s="3"/>
      <c r="KOL867" s="3"/>
      <c r="KOM867" s="3"/>
      <c r="KON867" s="3"/>
      <c r="KOO867" s="3"/>
      <c r="KOP867" s="3"/>
      <c r="KOQ867" s="3"/>
      <c r="KOR867" s="3"/>
      <c r="KOS867" s="3"/>
      <c r="KOT867" s="3"/>
      <c r="KOU867" s="3"/>
      <c r="KOV867" s="3"/>
      <c r="KOW867" s="3"/>
      <c r="KOX867" s="3"/>
      <c r="KOY867" s="3"/>
      <c r="KOZ867" s="3"/>
      <c r="KPA867" s="3"/>
      <c r="KPB867" s="3"/>
      <c r="KPC867" s="3"/>
      <c r="KPD867" s="3"/>
      <c r="KPE867" s="3"/>
      <c r="KPF867" s="3"/>
      <c r="KPG867" s="3"/>
      <c r="KPH867" s="3"/>
      <c r="KPI867" s="3"/>
      <c r="KPJ867" s="3"/>
      <c r="KPK867" s="3"/>
      <c r="KPL867" s="3"/>
      <c r="KPM867" s="3"/>
      <c r="KPN867" s="3"/>
      <c r="KPO867" s="3"/>
      <c r="KPP867" s="3"/>
      <c r="KPQ867" s="3"/>
      <c r="KPR867" s="3"/>
      <c r="KPS867" s="3"/>
      <c r="KPT867" s="3"/>
      <c r="KPU867" s="3"/>
      <c r="KPV867" s="3"/>
      <c r="KPW867" s="3"/>
      <c r="KPX867" s="3"/>
      <c r="KPY867" s="3"/>
      <c r="KPZ867" s="3"/>
      <c r="KQA867" s="3"/>
      <c r="KQB867" s="3"/>
      <c r="KQC867" s="3"/>
      <c r="KQD867" s="3"/>
      <c r="KQE867" s="3"/>
      <c r="KQF867" s="3"/>
      <c r="KQG867" s="3"/>
      <c r="KQH867" s="3"/>
      <c r="KQI867" s="3"/>
      <c r="KQJ867" s="3"/>
      <c r="KQK867" s="3"/>
      <c r="KQL867" s="3"/>
      <c r="KQM867" s="3"/>
      <c r="KQN867" s="3"/>
      <c r="KQO867" s="3"/>
      <c r="KQP867" s="3"/>
      <c r="KQQ867" s="3"/>
      <c r="KQR867" s="3"/>
      <c r="KQS867" s="3"/>
      <c r="KQT867" s="3"/>
      <c r="KQU867" s="3"/>
      <c r="KQV867" s="3"/>
      <c r="KQW867" s="3"/>
      <c r="KQX867" s="3"/>
      <c r="KQY867" s="3"/>
      <c r="KQZ867" s="3"/>
      <c r="KRA867" s="3"/>
      <c r="KRB867" s="3"/>
      <c r="KRC867" s="3"/>
      <c r="KRD867" s="3"/>
      <c r="KRE867" s="3"/>
      <c r="KRF867" s="3"/>
      <c r="KRG867" s="3"/>
      <c r="KRH867" s="3"/>
      <c r="KRI867" s="3"/>
      <c r="KRJ867" s="3"/>
      <c r="KRK867" s="3"/>
      <c r="KRL867" s="3"/>
      <c r="KRM867" s="3"/>
      <c r="KRN867" s="3"/>
      <c r="KRO867" s="3"/>
      <c r="KRP867" s="3"/>
      <c r="KRQ867" s="3"/>
      <c r="KRR867" s="3"/>
      <c r="KRS867" s="3"/>
      <c r="KRT867" s="3"/>
      <c r="KRU867" s="3"/>
      <c r="KRV867" s="3"/>
      <c r="KRW867" s="3"/>
      <c r="KRX867" s="3"/>
      <c r="KRY867" s="3"/>
      <c r="KRZ867" s="3"/>
      <c r="KSA867" s="3"/>
      <c r="KSB867" s="3"/>
      <c r="KSC867" s="3"/>
      <c r="KSD867" s="3"/>
      <c r="KSE867" s="3"/>
      <c r="KSF867" s="3"/>
      <c r="KSG867" s="3"/>
      <c r="KSH867" s="3"/>
      <c r="KSI867" s="3"/>
      <c r="KSJ867" s="3"/>
      <c r="KSK867" s="3"/>
      <c r="KSL867" s="3"/>
      <c r="KSM867" s="3"/>
      <c r="KSN867" s="3"/>
      <c r="KSO867" s="3"/>
      <c r="KSP867" s="3"/>
      <c r="KSQ867" s="3"/>
      <c r="KSR867" s="3"/>
      <c r="KSS867" s="3"/>
      <c r="KST867" s="3"/>
      <c r="KSU867" s="3"/>
      <c r="KSV867" s="3"/>
      <c r="KSW867" s="3"/>
      <c r="KSX867" s="3"/>
      <c r="KSY867" s="3"/>
      <c r="KSZ867" s="3"/>
      <c r="KTA867" s="3"/>
      <c r="KTB867" s="3"/>
      <c r="KTC867" s="3"/>
      <c r="KTD867" s="3"/>
      <c r="KTE867" s="3"/>
      <c r="KTF867" s="3"/>
      <c r="KTG867" s="3"/>
      <c r="KTH867" s="3"/>
      <c r="KTI867" s="3"/>
      <c r="KTJ867" s="3"/>
      <c r="KTK867" s="3"/>
      <c r="KTL867" s="3"/>
      <c r="KTM867" s="3"/>
      <c r="KTN867" s="3"/>
      <c r="KTO867" s="3"/>
      <c r="KTP867" s="3"/>
      <c r="KTQ867" s="3"/>
      <c r="KTR867" s="3"/>
      <c r="KTS867" s="3"/>
      <c r="KTT867" s="3"/>
      <c r="KTU867" s="3"/>
      <c r="KTV867" s="3"/>
      <c r="KTW867" s="3"/>
      <c r="KTX867" s="3"/>
      <c r="KTY867" s="3"/>
      <c r="KTZ867" s="3"/>
      <c r="KUA867" s="3"/>
      <c r="KUB867" s="3"/>
      <c r="KUC867" s="3"/>
      <c r="KUD867" s="3"/>
      <c r="KUE867" s="3"/>
      <c r="KUF867" s="3"/>
      <c r="KUG867" s="3"/>
      <c r="KUH867" s="3"/>
      <c r="KUI867" s="3"/>
      <c r="KUJ867" s="3"/>
      <c r="KUK867" s="3"/>
      <c r="KUL867" s="3"/>
      <c r="KUM867" s="3"/>
      <c r="KUN867" s="3"/>
      <c r="KUO867" s="3"/>
      <c r="KUP867" s="3"/>
      <c r="KUQ867" s="3"/>
      <c r="KUR867" s="3"/>
      <c r="KUS867" s="3"/>
      <c r="KUT867" s="3"/>
      <c r="KUU867" s="3"/>
      <c r="KUV867" s="3"/>
      <c r="KUW867" s="3"/>
      <c r="KUX867" s="3"/>
      <c r="KUY867" s="3"/>
      <c r="KUZ867" s="3"/>
      <c r="KVA867" s="3"/>
      <c r="KVB867" s="3"/>
      <c r="KVC867" s="3"/>
      <c r="KVD867" s="3"/>
      <c r="KVE867" s="3"/>
      <c r="KVF867" s="3"/>
      <c r="KVG867" s="3"/>
      <c r="KVH867" s="3"/>
      <c r="KVI867" s="3"/>
      <c r="KVJ867" s="3"/>
      <c r="KVK867" s="3"/>
      <c r="KVL867" s="3"/>
      <c r="KVM867" s="3"/>
      <c r="KVN867" s="3"/>
      <c r="KVO867" s="3"/>
      <c r="KVP867" s="3"/>
      <c r="KVQ867" s="3"/>
      <c r="KVR867" s="3"/>
      <c r="KVS867" s="3"/>
      <c r="KVT867" s="3"/>
      <c r="KVU867" s="3"/>
      <c r="KVV867" s="3"/>
      <c r="KVW867" s="3"/>
      <c r="KVX867" s="3"/>
      <c r="KVY867" s="3"/>
      <c r="KVZ867" s="3"/>
      <c r="KWA867" s="3"/>
      <c r="KWB867" s="3"/>
      <c r="KWC867" s="3"/>
      <c r="KWD867" s="3"/>
      <c r="KWE867" s="3"/>
      <c r="KWF867" s="3"/>
      <c r="KWG867" s="3"/>
      <c r="KWH867" s="3"/>
      <c r="KWI867" s="3"/>
      <c r="KWJ867" s="3"/>
      <c r="KWK867" s="3"/>
      <c r="KWL867" s="3"/>
      <c r="KWM867" s="3"/>
      <c r="KWN867" s="3"/>
      <c r="KWO867" s="3"/>
      <c r="KWP867" s="3"/>
      <c r="KWQ867" s="3"/>
      <c r="KWR867" s="3"/>
      <c r="KWS867" s="3"/>
      <c r="KWT867" s="3"/>
      <c r="KWU867" s="3"/>
      <c r="KWV867" s="3"/>
      <c r="KWW867" s="3"/>
      <c r="KWX867" s="3"/>
      <c r="KWY867" s="3"/>
      <c r="KWZ867" s="3"/>
      <c r="KXA867" s="3"/>
      <c r="KXB867" s="3"/>
      <c r="KXC867" s="3"/>
      <c r="KXD867" s="3"/>
      <c r="KXE867" s="3"/>
      <c r="KXF867" s="3"/>
      <c r="KXG867" s="3"/>
      <c r="KXH867" s="3"/>
      <c r="KXI867" s="3"/>
      <c r="KXJ867" s="3"/>
      <c r="KXK867" s="3"/>
      <c r="KXL867" s="3"/>
      <c r="KXM867" s="3"/>
      <c r="KXN867" s="3"/>
      <c r="KXO867" s="3"/>
      <c r="KXP867" s="3"/>
      <c r="KXQ867" s="3"/>
      <c r="KXR867" s="3"/>
      <c r="KXS867" s="3"/>
      <c r="KXT867" s="3"/>
      <c r="KXU867" s="3"/>
      <c r="KXV867" s="3"/>
      <c r="KXW867" s="3"/>
      <c r="KXX867" s="3"/>
      <c r="KXY867" s="3"/>
      <c r="KXZ867" s="3"/>
      <c r="KYA867" s="3"/>
      <c r="KYB867" s="3"/>
      <c r="KYC867" s="3"/>
      <c r="KYD867" s="3"/>
      <c r="KYE867" s="3"/>
      <c r="KYF867" s="3"/>
      <c r="KYG867" s="3"/>
      <c r="KYH867" s="3"/>
      <c r="KYI867" s="3"/>
      <c r="KYJ867" s="3"/>
      <c r="KYK867" s="3"/>
      <c r="KYL867" s="3"/>
      <c r="KYM867" s="3"/>
      <c r="KYN867" s="3"/>
      <c r="KYO867" s="3"/>
      <c r="KYP867" s="3"/>
      <c r="KYQ867" s="3"/>
      <c r="KYR867" s="3"/>
      <c r="KYS867" s="3"/>
      <c r="KYT867" s="3"/>
      <c r="KYU867" s="3"/>
      <c r="KYV867" s="3"/>
      <c r="KYW867" s="3"/>
      <c r="KYX867" s="3"/>
      <c r="KYY867" s="3"/>
      <c r="KYZ867" s="3"/>
      <c r="KZA867" s="3"/>
      <c r="KZB867" s="3"/>
      <c r="KZC867" s="3"/>
      <c r="KZD867" s="3"/>
      <c r="KZE867" s="3"/>
      <c r="KZF867" s="3"/>
      <c r="KZG867" s="3"/>
      <c r="KZH867" s="3"/>
      <c r="KZI867" s="3"/>
      <c r="KZJ867" s="3"/>
      <c r="KZK867" s="3"/>
      <c r="KZL867" s="3"/>
      <c r="KZM867" s="3"/>
      <c r="KZN867" s="3"/>
      <c r="KZO867" s="3"/>
      <c r="KZP867" s="3"/>
      <c r="KZQ867" s="3"/>
      <c r="KZR867" s="3"/>
      <c r="KZS867" s="3"/>
      <c r="KZT867" s="3"/>
      <c r="KZU867" s="3"/>
      <c r="KZV867" s="3"/>
      <c r="KZW867" s="3"/>
      <c r="KZX867" s="3"/>
      <c r="KZY867" s="3"/>
      <c r="KZZ867" s="3"/>
      <c r="LAA867" s="3"/>
      <c r="LAB867" s="3"/>
      <c r="LAC867" s="3"/>
      <c r="LAD867" s="3"/>
      <c r="LAE867" s="3"/>
      <c r="LAF867" s="3"/>
      <c r="LAG867" s="3"/>
      <c r="LAH867" s="3"/>
      <c r="LAI867" s="3"/>
      <c r="LAJ867" s="3"/>
      <c r="LAK867" s="3"/>
      <c r="LAL867" s="3"/>
      <c r="LAM867" s="3"/>
      <c r="LAN867" s="3"/>
      <c r="LAO867" s="3"/>
      <c r="LAP867" s="3"/>
      <c r="LAQ867" s="3"/>
      <c r="LAR867" s="3"/>
      <c r="LAS867" s="3"/>
      <c r="LAT867" s="3"/>
      <c r="LAU867" s="3"/>
      <c r="LAV867" s="3"/>
      <c r="LAW867" s="3"/>
      <c r="LAX867" s="3"/>
      <c r="LAY867" s="3"/>
      <c r="LAZ867" s="3"/>
      <c r="LBA867" s="3"/>
      <c r="LBB867" s="3"/>
      <c r="LBC867" s="3"/>
      <c r="LBD867" s="3"/>
      <c r="LBE867" s="3"/>
      <c r="LBF867" s="3"/>
      <c r="LBG867" s="3"/>
      <c r="LBH867" s="3"/>
      <c r="LBI867" s="3"/>
      <c r="LBJ867" s="3"/>
      <c r="LBK867" s="3"/>
      <c r="LBL867" s="3"/>
      <c r="LBM867" s="3"/>
      <c r="LBN867" s="3"/>
      <c r="LBO867" s="3"/>
      <c r="LBP867" s="3"/>
      <c r="LBQ867" s="3"/>
      <c r="LBR867" s="3"/>
      <c r="LBS867" s="3"/>
      <c r="LBT867" s="3"/>
      <c r="LBU867" s="3"/>
      <c r="LBV867" s="3"/>
      <c r="LBW867" s="3"/>
      <c r="LBX867" s="3"/>
      <c r="LBY867" s="3"/>
      <c r="LBZ867" s="3"/>
      <c r="LCA867" s="3"/>
      <c r="LCB867" s="3"/>
      <c r="LCC867" s="3"/>
      <c r="LCD867" s="3"/>
      <c r="LCE867" s="3"/>
      <c r="LCF867" s="3"/>
      <c r="LCG867" s="3"/>
      <c r="LCH867" s="3"/>
      <c r="LCI867" s="3"/>
      <c r="LCJ867" s="3"/>
      <c r="LCK867" s="3"/>
      <c r="LCL867" s="3"/>
      <c r="LCM867" s="3"/>
      <c r="LCN867" s="3"/>
      <c r="LCO867" s="3"/>
      <c r="LCP867" s="3"/>
      <c r="LCQ867" s="3"/>
      <c r="LCR867" s="3"/>
      <c r="LCS867" s="3"/>
      <c r="LCT867" s="3"/>
      <c r="LCU867" s="3"/>
      <c r="LCV867" s="3"/>
      <c r="LCW867" s="3"/>
      <c r="LCX867" s="3"/>
      <c r="LCY867" s="3"/>
      <c r="LCZ867" s="3"/>
      <c r="LDA867" s="3"/>
      <c r="LDB867" s="3"/>
      <c r="LDC867" s="3"/>
      <c r="LDD867" s="3"/>
      <c r="LDE867" s="3"/>
      <c r="LDF867" s="3"/>
      <c r="LDG867" s="3"/>
      <c r="LDH867" s="3"/>
      <c r="LDI867" s="3"/>
      <c r="LDJ867" s="3"/>
      <c r="LDK867" s="3"/>
      <c r="LDL867" s="3"/>
      <c r="LDM867" s="3"/>
      <c r="LDN867" s="3"/>
      <c r="LDO867" s="3"/>
      <c r="LDP867" s="3"/>
      <c r="LDQ867" s="3"/>
      <c r="LDR867" s="3"/>
      <c r="LDS867" s="3"/>
      <c r="LDT867" s="3"/>
      <c r="LDU867" s="3"/>
      <c r="LDV867" s="3"/>
      <c r="LDW867" s="3"/>
      <c r="LDX867" s="3"/>
      <c r="LDY867" s="3"/>
      <c r="LDZ867" s="3"/>
      <c r="LEA867" s="3"/>
      <c r="LEB867" s="3"/>
      <c r="LEC867" s="3"/>
      <c r="LED867" s="3"/>
      <c r="LEE867" s="3"/>
      <c r="LEF867" s="3"/>
      <c r="LEG867" s="3"/>
      <c r="LEH867" s="3"/>
      <c r="LEI867" s="3"/>
      <c r="LEJ867" s="3"/>
      <c r="LEK867" s="3"/>
      <c r="LEL867" s="3"/>
      <c r="LEM867" s="3"/>
      <c r="LEN867" s="3"/>
      <c r="LEO867" s="3"/>
      <c r="LEP867" s="3"/>
      <c r="LEQ867" s="3"/>
      <c r="LER867" s="3"/>
      <c r="LES867" s="3"/>
      <c r="LET867" s="3"/>
      <c r="LEU867" s="3"/>
      <c r="LEV867" s="3"/>
      <c r="LEW867" s="3"/>
      <c r="LEX867" s="3"/>
      <c r="LEY867" s="3"/>
      <c r="LEZ867" s="3"/>
      <c r="LFA867" s="3"/>
      <c r="LFB867" s="3"/>
      <c r="LFC867" s="3"/>
      <c r="LFD867" s="3"/>
      <c r="LFE867" s="3"/>
      <c r="LFF867" s="3"/>
      <c r="LFG867" s="3"/>
      <c r="LFH867" s="3"/>
      <c r="LFI867" s="3"/>
      <c r="LFJ867" s="3"/>
      <c r="LFK867" s="3"/>
      <c r="LFL867" s="3"/>
      <c r="LFM867" s="3"/>
      <c r="LFN867" s="3"/>
      <c r="LFO867" s="3"/>
      <c r="LFP867" s="3"/>
      <c r="LFQ867" s="3"/>
      <c r="LFR867" s="3"/>
      <c r="LFS867" s="3"/>
      <c r="LFT867" s="3"/>
      <c r="LFU867" s="3"/>
      <c r="LFV867" s="3"/>
      <c r="LFW867" s="3"/>
      <c r="LFX867" s="3"/>
      <c r="LFY867" s="3"/>
      <c r="LFZ867" s="3"/>
      <c r="LGA867" s="3"/>
      <c r="LGB867" s="3"/>
      <c r="LGC867" s="3"/>
      <c r="LGD867" s="3"/>
      <c r="LGE867" s="3"/>
      <c r="LGF867" s="3"/>
      <c r="LGG867" s="3"/>
      <c r="LGH867" s="3"/>
      <c r="LGI867" s="3"/>
      <c r="LGJ867" s="3"/>
      <c r="LGK867" s="3"/>
      <c r="LGL867" s="3"/>
      <c r="LGM867" s="3"/>
      <c r="LGN867" s="3"/>
      <c r="LGO867" s="3"/>
      <c r="LGP867" s="3"/>
      <c r="LGQ867" s="3"/>
      <c r="LGR867" s="3"/>
      <c r="LGS867" s="3"/>
      <c r="LGT867" s="3"/>
      <c r="LGU867" s="3"/>
      <c r="LGV867" s="3"/>
      <c r="LGW867" s="3"/>
      <c r="LGX867" s="3"/>
      <c r="LGY867" s="3"/>
      <c r="LGZ867" s="3"/>
      <c r="LHA867" s="3"/>
      <c r="LHB867" s="3"/>
      <c r="LHC867" s="3"/>
      <c r="LHD867" s="3"/>
      <c r="LHE867" s="3"/>
      <c r="LHF867" s="3"/>
      <c r="LHG867" s="3"/>
      <c r="LHH867" s="3"/>
      <c r="LHI867" s="3"/>
      <c r="LHJ867" s="3"/>
      <c r="LHK867" s="3"/>
      <c r="LHL867" s="3"/>
      <c r="LHM867" s="3"/>
      <c r="LHN867" s="3"/>
      <c r="LHO867" s="3"/>
      <c r="LHP867" s="3"/>
      <c r="LHQ867" s="3"/>
      <c r="LHR867" s="3"/>
      <c r="LHS867" s="3"/>
      <c r="LHT867" s="3"/>
      <c r="LHU867" s="3"/>
      <c r="LHV867" s="3"/>
      <c r="LHW867" s="3"/>
      <c r="LHX867" s="3"/>
      <c r="LHY867" s="3"/>
      <c r="LHZ867" s="3"/>
      <c r="LIA867" s="3"/>
      <c r="LIB867" s="3"/>
      <c r="LIC867" s="3"/>
      <c r="LID867" s="3"/>
      <c r="LIE867" s="3"/>
      <c r="LIF867" s="3"/>
      <c r="LIG867" s="3"/>
      <c r="LIH867" s="3"/>
      <c r="LII867" s="3"/>
      <c r="LIJ867" s="3"/>
      <c r="LIK867" s="3"/>
      <c r="LIL867" s="3"/>
      <c r="LIM867" s="3"/>
      <c r="LIN867" s="3"/>
      <c r="LIO867" s="3"/>
      <c r="LIP867" s="3"/>
      <c r="LIQ867" s="3"/>
      <c r="LIR867" s="3"/>
      <c r="LIS867" s="3"/>
      <c r="LIT867" s="3"/>
      <c r="LIU867" s="3"/>
      <c r="LIV867" s="3"/>
      <c r="LIW867" s="3"/>
      <c r="LIX867" s="3"/>
      <c r="LIY867" s="3"/>
      <c r="LIZ867" s="3"/>
      <c r="LJA867" s="3"/>
      <c r="LJB867" s="3"/>
      <c r="LJC867" s="3"/>
      <c r="LJD867" s="3"/>
      <c r="LJE867" s="3"/>
      <c r="LJF867" s="3"/>
      <c r="LJG867" s="3"/>
      <c r="LJH867" s="3"/>
      <c r="LJI867" s="3"/>
      <c r="LJJ867" s="3"/>
      <c r="LJK867" s="3"/>
      <c r="LJL867" s="3"/>
      <c r="LJM867" s="3"/>
      <c r="LJN867" s="3"/>
      <c r="LJO867" s="3"/>
      <c r="LJP867" s="3"/>
      <c r="LJQ867" s="3"/>
      <c r="LJR867" s="3"/>
      <c r="LJS867" s="3"/>
      <c r="LJT867" s="3"/>
      <c r="LJU867" s="3"/>
      <c r="LJV867" s="3"/>
      <c r="LJW867" s="3"/>
      <c r="LJX867" s="3"/>
      <c r="LJY867" s="3"/>
      <c r="LJZ867" s="3"/>
      <c r="LKA867" s="3"/>
      <c r="LKB867" s="3"/>
      <c r="LKC867" s="3"/>
      <c r="LKD867" s="3"/>
      <c r="LKE867" s="3"/>
      <c r="LKF867" s="3"/>
      <c r="LKG867" s="3"/>
      <c r="LKH867" s="3"/>
      <c r="LKI867" s="3"/>
      <c r="LKJ867" s="3"/>
      <c r="LKK867" s="3"/>
      <c r="LKL867" s="3"/>
      <c r="LKM867" s="3"/>
      <c r="LKN867" s="3"/>
      <c r="LKO867" s="3"/>
      <c r="LKP867" s="3"/>
      <c r="LKQ867" s="3"/>
      <c r="LKR867" s="3"/>
      <c r="LKS867" s="3"/>
      <c r="LKT867" s="3"/>
      <c r="LKU867" s="3"/>
      <c r="LKV867" s="3"/>
      <c r="LKW867" s="3"/>
      <c r="LKX867" s="3"/>
      <c r="LKY867" s="3"/>
      <c r="LKZ867" s="3"/>
      <c r="LLA867" s="3"/>
      <c r="LLB867" s="3"/>
      <c r="LLC867" s="3"/>
      <c r="LLD867" s="3"/>
      <c r="LLE867" s="3"/>
      <c r="LLF867" s="3"/>
      <c r="LLG867" s="3"/>
      <c r="LLH867" s="3"/>
      <c r="LLI867" s="3"/>
      <c r="LLJ867" s="3"/>
      <c r="LLK867" s="3"/>
      <c r="LLL867" s="3"/>
      <c r="LLM867" s="3"/>
      <c r="LLN867" s="3"/>
      <c r="LLO867" s="3"/>
      <c r="LLP867" s="3"/>
      <c r="LLQ867" s="3"/>
      <c r="LLR867" s="3"/>
      <c r="LLS867" s="3"/>
      <c r="LLT867" s="3"/>
      <c r="LLU867" s="3"/>
      <c r="LLV867" s="3"/>
      <c r="LLW867" s="3"/>
      <c r="LLX867" s="3"/>
      <c r="LLY867" s="3"/>
      <c r="LLZ867" s="3"/>
      <c r="LMA867" s="3"/>
      <c r="LMB867" s="3"/>
      <c r="LMC867" s="3"/>
      <c r="LMD867" s="3"/>
      <c r="LME867" s="3"/>
      <c r="LMF867" s="3"/>
      <c r="LMG867" s="3"/>
      <c r="LMH867" s="3"/>
      <c r="LMI867" s="3"/>
      <c r="LMJ867" s="3"/>
      <c r="LMK867" s="3"/>
      <c r="LML867" s="3"/>
      <c r="LMM867" s="3"/>
      <c r="LMN867" s="3"/>
      <c r="LMO867" s="3"/>
      <c r="LMP867" s="3"/>
      <c r="LMQ867" s="3"/>
      <c r="LMR867" s="3"/>
      <c r="LMS867" s="3"/>
      <c r="LMT867" s="3"/>
      <c r="LMU867" s="3"/>
      <c r="LMV867" s="3"/>
      <c r="LMW867" s="3"/>
      <c r="LMX867" s="3"/>
      <c r="LMY867" s="3"/>
      <c r="LMZ867" s="3"/>
      <c r="LNA867" s="3"/>
      <c r="LNB867" s="3"/>
      <c r="LNC867" s="3"/>
      <c r="LND867" s="3"/>
      <c r="LNE867" s="3"/>
      <c r="LNF867" s="3"/>
      <c r="LNG867" s="3"/>
      <c r="LNH867" s="3"/>
      <c r="LNI867" s="3"/>
      <c r="LNJ867" s="3"/>
      <c r="LNK867" s="3"/>
      <c r="LNL867" s="3"/>
      <c r="LNM867" s="3"/>
      <c r="LNN867" s="3"/>
      <c r="LNO867" s="3"/>
      <c r="LNP867" s="3"/>
      <c r="LNQ867" s="3"/>
      <c r="LNR867" s="3"/>
      <c r="LNS867" s="3"/>
      <c r="LNT867" s="3"/>
      <c r="LNU867" s="3"/>
      <c r="LNV867" s="3"/>
      <c r="LNW867" s="3"/>
      <c r="LNX867" s="3"/>
      <c r="LNY867" s="3"/>
      <c r="LNZ867" s="3"/>
      <c r="LOA867" s="3"/>
      <c r="LOB867" s="3"/>
      <c r="LOC867" s="3"/>
      <c r="LOD867" s="3"/>
      <c r="LOE867" s="3"/>
      <c r="LOF867" s="3"/>
      <c r="LOG867" s="3"/>
      <c r="LOH867" s="3"/>
      <c r="LOI867" s="3"/>
      <c r="LOJ867" s="3"/>
      <c r="LOK867" s="3"/>
      <c r="LOL867" s="3"/>
      <c r="LOM867" s="3"/>
      <c r="LON867" s="3"/>
      <c r="LOO867" s="3"/>
      <c r="LOP867" s="3"/>
      <c r="LOQ867" s="3"/>
      <c r="LOR867" s="3"/>
      <c r="LOS867" s="3"/>
      <c r="LOT867" s="3"/>
      <c r="LOU867" s="3"/>
      <c r="LOV867" s="3"/>
      <c r="LOW867" s="3"/>
      <c r="LOX867" s="3"/>
      <c r="LOY867" s="3"/>
      <c r="LOZ867" s="3"/>
      <c r="LPA867" s="3"/>
      <c r="LPB867" s="3"/>
      <c r="LPC867" s="3"/>
      <c r="LPD867" s="3"/>
      <c r="LPE867" s="3"/>
      <c r="LPF867" s="3"/>
      <c r="LPG867" s="3"/>
      <c r="LPH867" s="3"/>
      <c r="LPI867" s="3"/>
      <c r="LPJ867" s="3"/>
      <c r="LPK867" s="3"/>
      <c r="LPL867" s="3"/>
      <c r="LPM867" s="3"/>
      <c r="LPN867" s="3"/>
      <c r="LPO867" s="3"/>
      <c r="LPP867" s="3"/>
      <c r="LPQ867" s="3"/>
      <c r="LPR867" s="3"/>
      <c r="LPS867" s="3"/>
      <c r="LPT867" s="3"/>
      <c r="LPU867" s="3"/>
      <c r="LPV867" s="3"/>
      <c r="LPW867" s="3"/>
      <c r="LPX867" s="3"/>
      <c r="LPY867" s="3"/>
      <c r="LPZ867" s="3"/>
      <c r="LQA867" s="3"/>
      <c r="LQB867" s="3"/>
      <c r="LQC867" s="3"/>
      <c r="LQD867" s="3"/>
      <c r="LQE867" s="3"/>
      <c r="LQF867" s="3"/>
      <c r="LQG867" s="3"/>
      <c r="LQH867" s="3"/>
      <c r="LQI867" s="3"/>
      <c r="LQJ867" s="3"/>
      <c r="LQK867" s="3"/>
      <c r="LQL867" s="3"/>
      <c r="LQM867" s="3"/>
      <c r="LQN867" s="3"/>
      <c r="LQO867" s="3"/>
      <c r="LQP867" s="3"/>
      <c r="LQQ867" s="3"/>
      <c r="LQR867" s="3"/>
      <c r="LQS867" s="3"/>
      <c r="LQT867" s="3"/>
      <c r="LQU867" s="3"/>
      <c r="LQV867" s="3"/>
      <c r="LQW867" s="3"/>
      <c r="LQX867" s="3"/>
      <c r="LQY867" s="3"/>
      <c r="LQZ867" s="3"/>
      <c r="LRA867" s="3"/>
      <c r="LRB867" s="3"/>
      <c r="LRC867" s="3"/>
      <c r="LRD867" s="3"/>
      <c r="LRE867" s="3"/>
      <c r="LRF867" s="3"/>
      <c r="LRG867" s="3"/>
      <c r="LRH867" s="3"/>
      <c r="LRI867" s="3"/>
      <c r="LRJ867" s="3"/>
      <c r="LRK867" s="3"/>
      <c r="LRL867" s="3"/>
      <c r="LRM867" s="3"/>
      <c r="LRN867" s="3"/>
      <c r="LRO867" s="3"/>
      <c r="LRP867" s="3"/>
      <c r="LRQ867" s="3"/>
      <c r="LRR867" s="3"/>
      <c r="LRS867" s="3"/>
      <c r="LRT867" s="3"/>
      <c r="LRU867" s="3"/>
      <c r="LRV867" s="3"/>
      <c r="LRW867" s="3"/>
      <c r="LRX867" s="3"/>
      <c r="LRY867" s="3"/>
      <c r="LRZ867" s="3"/>
      <c r="LSA867" s="3"/>
      <c r="LSB867" s="3"/>
      <c r="LSC867" s="3"/>
      <c r="LSD867" s="3"/>
      <c r="LSE867" s="3"/>
      <c r="LSF867" s="3"/>
      <c r="LSG867" s="3"/>
      <c r="LSH867" s="3"/>
      <c r="LSI867" s="3"/>
      <c r="LSJ867" s="3"/>
      <c r="LSK867" s="3"/>
      <c r="LSL867" s="3"/>
      <c r="LSM867" s="3"/>
      <c r="LSN867" s="3"/>
      <c r="LSO867" s="3"/>
      <c r="LSP867" s="3"/>
      <c r="LSQ867" s="3"/>
      <c r="LSR867" s="3"/>
      <c r="LSS867" s="3"/>
      <c r="LST867" s="3"/>
      <c r="LSU867" s="3"/>
      <c r="LSV867" s="3"/>
      <c r="LSW867" s="3"/>
      <c r="LSX867" s="3"/>
      <c r="LSY867" s="3"/>
      <c r="LSZ867" s="3"/>
      <c r="LTA867" s="3"/>
      <c r="LTB867" s="3"/>
      <c r="LTC867" s="3"/>
      <c r="LTD867" s="3"/>
      <c r="LTE867" s="3"/>
      <c r="LTF867" s="3"/>
      <c r="LTG867" s="3"/>
      <c r="LTH867" s="3"/>
      <c r="LTI867" s="3"/>
      <c r="LTJ867" s="3"/>
      <c r="LTK867" s="3"/>
      <c r="LTL867" s="3"/>
      <c r="LTM867" s="3"/>
      <c r="LTN867" s="3"/>
      <c r="LTO867" s="3"/>
      <c r="LTP867" s="3"/>
      <c r="LTQ867" s="3"/>
      <c r="LTR867" s="3"/>
      <c r="LTS867" s="3"/>
      <c r="LTT867" s="3"/>
      <c r="LTU867" s="3"/>
      <c r="LTV867" s="3"/>
      <c r="LTW867" s="3"/>
      <c r="LTX867" s="3"/>
      <c r="LTY867" s="3"/>
      <c r="LTZ867" s="3"/>
      <c r="LUA867" s="3"/>
      <c r="LUB867" s="3"/>
      <c r="LUC867" s="3"/>
      <c r="LUD867" s="3"/>
      <c r="LUE867" s="3"/>
      <c r="LUF867" s="3"/>
      <c r="LUG867" s="3"/>
      <c r="LUH867" s="3"/>
      <c r="LUI867" s="3"/>
      <c r="LUJ867" s="3"/>
      <c r="LUK867" s="3"/>
      <c r="LUL867" s="3"/>
      <c r="LUM867" s="3"/>
      <c r="LUN867" s="3"/>
      <c r="LUO867" s="3"/>
      <c r="LUP867" s="3"/>
      <c r="LUQ867" s="3"/>
      <c r="LUR867" s="3"/>
      <c r="LUS867" s="3"/>
      <c r="LUT867" s="3"/>
      <c r="LUU867" s="3"/>
      <c r="LUV867" s="3"/>
      <c r="LUW867" s="3"/>
      <c r="LUX867" s="3"/>
      <c r="LUY867" s="3"/>
      <c r="LUZ867" s="3"/>
      <c r="LVA867" s="3"/>
      <c r="LVB867" s="3"/>
      <c r="LVC867" s="3"/>
      <c r="LVD867" s="3"/>
      <c r="LVE867" s="3"/>
      <c r="LVF867" s="3"/>
      <c r="LVG867" s="3"/>
      <c r="LVH867" s="3"/>
      <c r="LVI867" s="3"/>
      <c r="LVJ867" s="3"/>
      <c r="LVK867" s="3"/>
      <c r="LVL867" s="3"/>
      <c r="LVM867" s="3"/>
      <c r="LVN867" s="3"/>
      <c r="LVO867" s="3"/>
      <c r="LVP867" s="3"/>
      <c r="LVQ867" s="3"/>
      <c r="LVR867" s="3"/>
      <c r="LVS867" s="3"/>
      <c r="LVT867" s="3"/>
      <c r="LVU867" s="3"/>
      <c r="LVV867" s="3"/>
      <c r="LVW867" s="3"/>
      <c r="LVX867" s="3"/>
      <c r="LVY867" s="3"/>
      <c r="LVZ867" s="3"/>
      <c r="LWA867" s="3"/>
      <c r="LWB867" s="3"/>
      <c r="LWC867" s="3"/>
      <c r="LWD867" s="3"/>
      <c r="LWE867" s="3"/>
      <c r="LWF867" s="3"/>
      <c r="LWG867" s="3"/>
      <c r="LWH867" s="3"/>
      <c r="LWI867" s="3"/>
      <c r="LWJ867" s="3"/>
      <c r="LWK867" s="3"/>
      <c r="LWL867" s="3"/>
      <c r="LWM867" s="3"/>
      <c r="LWN867" s="3"/>
      <c r="LWO867" s="3"/>
      <c r="LWP867" s="3"/>
      <c r="LWQ867" s="3"/>
      <c r="LWR867" s="3"/>
      <c r="LWS867" s="3"/>
      <c r="LWT867" s="3"/>
      <c r="LWU867" s="3"/>
      <c r="LWV867" s="3"/>
      <c r="LWW867" s="3"/>
      <c r="LWX867" s="3"/>
      <c r="LWY867" s="3"/>
      <c r="LWZ867" s="3"/>
      <c r="LXA867" s="3"/>
      <c r="LXB867" s="3"/>
      <c r="LXC867" s="3"/>
      <c r="LXD867" s="3"/>
      <c r="LXE867" s="3"/>
      <c r="LXF867" s="3"/>
      <c r="LXG867" s="3"/>
      <c r="LXH867" s="3"/>
      <c r="LXI867" s="3"/>
      <c r="LXJ867" s="3"/>
      <c r="LXK867" s="3"/>
      <c r="LXL867" s="3"/>
      <c r="LXM867" s="3"/>
      <c r="LXN867" s="3"/>
      <c r="LXO867" s="3"/>
      <c r="LXP867" s="3"/>
      <c r="LXQ867" s="3"/>
      <c r="LXR867" s="3"/>
      <c r="LXS867" s="3"/>
      <c r="LXT867" s="3"/>
      <c r="LXU867" s="3"/>
      <c r="LXV867" s="3"/>
      <c r="LXW867" s="3"/>
      <c r="LXX867" s="3"/>
      <c r="LXY867" s="3"/>
      <c r="LXZ867" s="3"/>
      <c r="LYA867" s="3"/>
      <c r="LYB867" s="3"/>
      <c r="LYC867" s="3"/>
      <c r="LYD867" s="3"/>
      <c r="LYE867" s="3"/>
      <c r="LYF867" s="3"/>
      <c r="LYG867" s="3"/>
      <c r="LYH867" s="3"/>
      <c r="LYI867" s="3"/>
      <c r="LYJ867" s="3"/>
      <c r="LYK867" s="3"/>
      <c r="LYL867" s="3"/>
      <c r="LYM867" s="3"/>
      <c r="LYN867" s="3"/>
      <c r="LYO867" s="3"/>
      <c r="LYP867" s="3"/>
      <c r="LYQ867" s="3"/>
      <c r="LYR867" s="3"/>
      <c r="LYS867" s="3"/>
      <c r="LYT867" s="3"/>
      <c r="LYU867" s="3"/>
      <c r="LYV867" s="3"/>
      <c r="LYW867" s="3"/>
      <c r="LYX867" s="3"/>
      <c r="LYY867" s="3"/>
      <c r="LYZ867" s="3"/>
      <c r="LZA867" s="3"/>
      <c r="LZB867" s="3"/>
      <c r="LZC867" s="3"/>
      <c r="LZD867" s="3"/>
      <c r="LZE867" s="3"/>
      <c r="LZF867" s="3"/>
      <c r="LZG867" s="3"/>
      <c r="LZH867" s="3"/>
      <c r="LZI867" s="3"/>
      <c r="LZJ867" s="3"/>
      <c r="LZK867" s="3"/>
      <c r="LZL867" s="3"/>
      <c r="LZM867" s="3"/>
      <c r="LZN867" s="3"/>
      <c r="LZO867" s="3"/>
      <c r="LZP867" s="3"/>
      <c r="LZQ867" s="3"/>
      <c r="LZR867" s="3"/>
      <c r="LZS867" s="3"/>
      <c r="LZT867" s="3"/>
      <c r="LZU867" s="3"/>
      <c r="LZV867" s="3"/>
      <c r="LZW867" s="3"/>
      <c r="LZX867" s="3"/>
      <c r="LZY867" s="3"/>
      <c r="LZZ867" s="3"/>
      <c r="MAA867" s="3"/>
      <c r="MAB867" s="3"/>
      <c r="MAC867" s="3"/>
      <c r="MAD867" s="3"/>
      <c r="MAE867" s="3"/>
      <c r="MAF867" s="3"/>
      <c r="MAG867" s="3"/>
      <c r="MAH867" s="3"/>
      <c r="MAI867" s="3"/>
      <c r="MAJ867" s="3"/>
      <c r="MAK867" s="3"/>
      <c r="MAL867" s="3"/>
      <c r="MAM867" s="3"/>
      <c r="MAN867" s="3"/>
      <c r="MAO867" s="3"/>
      <c r="MAP867" s="3"/>
      <c r="MAQ867" s="3"/>
      <c r="MAR867" s="3"/>
      <c r="MAS867" s="3"/>
      <c r="MAT867" s="3"/>
      <c r="MAU867" s="3"/>
      <c r="MAV867" s="3"/>
      <c r="MAW867" s="3"/>
      <c r="MAX867" s="3"/>
      <c r="MAY867" s="3"/>
      <c r="MAZ867" s="3"/>
      <c r="MBA867" s="3"/>
      <c r="MBB867" s="3"/>
      <c r="MBC867" s="3"/>
      <c r="MBD867" s="3"/>
      <c r="MBE867" s="3"/>
      <c r="MBF867" s="3"/>
      <c r="MBG867" s="3"/>
      <c r="MBH867" s="3"/>
      <c r="MBI867" s="3"/>
      <c r="MBJ867" s="3"/>
      <c r="MBK867" s="3"/>
      <c r="MBL867" s="3"/>
      <c r="MBM867" s="3"/>
      <c r="MBN867" s="3"/>
      <c r="MBO867" s="3"/>
      <c r="MBP867" s="3"/>
      <c r="MBQ867" s="3"/>
      <c r="MBR867" s="3"/>
      <c r="MBS867" s="3"/>
      <c r="MBT867" s="3"/>
      <c r="MBU867" s="3"/>
      <c r="MBV867" s="3"/>
      <c r="MBW867" s="3"/>
      <c r="MBX867" s="3"/>
      <c r="MBY867" s="3"/>
      <c r="MBZ867" s="3"/>
      <c r="MCA867" s="3"/>
      <c r="MCB867" s="3"/>
      <c r="MCC867" s="3"/>
      <c r="MCD867" s="3"/>
      <c r="MCE867" s="3"/>
      <c r="MCF867" s="3"/>
      <c r="MCG867" s="3"/>
      <c r="MCH867" s="3"/>
      <c r="MCI867" s="3"/>
      <c r="MCJ867" s="3"/>
      <c r="MCK867" s="3"/>
      <c r="MCL867" s="3"/>
      <c r="MCM867" s="3"/>
      <c r="MCN867" s="3"/>
      <c r="MCO867" s="3"/>
      <c r="MCP867" s="3"/>
      <c r="MCQ867" s="3"/>
      <c r="MCR867" s="3"/>
      <c r="MCS867" s="3"/>
      <c r="MCT867" s="3"/>
      <c r="MCU867" s="3"/>
      <c r="MCV867" s="3"/>
      <c r="MCW867" s="3"/>
      <c r="MCX867" s="3"/>
      <c r="MCY867" s="3"/>
      <c r="MCZ867" s="3"/>
      <c r="MDA867" s="3"/>
      <c r="MDB867" s="3"/>
      <c r="MDC867" s="3"/>
      <c r="MDD867" s="3"/>
      <c r="MDE867" s="3"/>
      <c r="MDF867" s="3"/>
      <c r="MDG867" s="3"/>
      <c r="MDH867" s="3"/>
      <c r="MDI867" s="3"/>
      <c r="MDJ867" s="3"/>
      <c r="MDK867" s="3"/>
      <c r="MDL867" s="3"/>
      <c r="MDM867" s="3"/>
      <c r="MDN867" s="3"/>
      <c r="MDO867" s="3"/>
      <c r="MDP867" s="3"/>
      <c r="MDQ867" s="3"/>
      <c r="MDR867" s="3"/>
      <c r="MDS867" s="3"/>
      <c r="MDT867" s="3"/>
      <c r="MDU867" s="3"/>
      <c r="MDV867" s="3"/>
      <c r="MDW867" s="3"/>
      <c r="MDX867" s="3"/>
      <c r="MDY867" s="3"/>
      <c r="MDZ867" s="3"/>
      <c r="MEA867" s="3"/>
      <c r="MEB867" s="3"/>
      <c r="MEC867" s="3"/>
      <c r="MED867" s="3"/>
      <c r="MEE867" s="3"/>
      <c r="MEF867" s="3"/>
      <c r="MEG867" s="3"/>
      <c r="MEH867" s="3"/>
      <c r="MEI867" s="3"/>
      <c r="MEJ867" s="3"/>
      <c r="MEK867" s="3"/>
      <c r="MEL867" s="3"/>
      <c r="MEM867" s="3"/>
      <c r="MEN867" s="3"/>
      <c r="MEO867" s="3"/>
      <c r="MEP867" s="3"/>
      <c r="MEQ867" s="3"/>
      <c r="MER867" s="3"/>
      <c r="MES867" s="3"/>
      <c r="MET867" s="3"/>
      <c r="MEU867" s="3"/>
      <c r="MEV867" s="3"/>
      <c r="MEW867" s="3"/>
      <c r="MEX867" s="3"/>
      <c r="MEY867" s="3"/>
      <c r="MEZ867" s="3"/>
      <c r="MFA867" s="3"/>
      <c r="MFB867" s="3"/>
      <c r="MFC867" s="3"/>
      <c r="MFD867" s="3"/>
      <c r="MFE867" s="3"/>
      <c r="MFF867" s="3"/>
      <c r="MFG867" s="3"/>
      <c r="MFH867" s="3"/>
      <c r="MFI867" s="3"/>
      <c r="MFJ867" s="3"/>
      <c r="MFK867" s="3"/>
      <c r="MFL867" s="3"/>
      <c r="MFM867" s="3"/>
      <c r="MFN867" s="3"/>
      <c r="MFO867" s="3"/>
      <c r="MFP867" s="3"/>
      <c r="MFQ867" s="3"/>
      <c r="MFR867" s="3"/>
      <c r="MFS867" s="3"/>
      <c r="MFT867" s="3"/>
      <c r="MFU867" s="3"/>
      <c r="MFV867" s="3"/>
      <c r="MFW867" s="3"/>
      <c r="MFX867" s="3"/>
      <c r="MFY867" s="3"/>
      <c r="MFZ867" s="3"/>
      <c r="MGA867" s="3"/>
      <c r="MGB867" s="3"/>
      <c r="MGC867" s="3"/>
      <c r="MGD867" s="3"/>
      <c r="MGE867" s="3"/>
      <c r="MGF867" s="3"/>
      <c r="MGG867" s="3"/>
      <c r="MGH867" s="3"/>
      <c r="MGI867" s="3"/>
      <c r="MGJ867" s="3"/>
      <c r="MGK867" s="3"/>
      <c r="MGL867" s="3"/>
      <c r="MGM867" s="3"/>
      <c r="MGN867" s="3"/>
      <c r="MGO867" s="3"/>
      <c r="MGP867" s="3"/>
      <c r="MGQ867" s="3"/>
      <c r="MGR867" s="3"/>
      <c r="MGS867" s="3"/>
      <c r="MGT867" s="3"/>
      <c r="MGU867" s="3"/>
      <c r="MGV867" s="3"/>
      <c r="MGW867" s="3"/>
      <c r="MGX867" s="3"/>
      <c r="MGY867" s="3"/>
      <c r="MGZ867" s="3"/>
      <c r="MHA867" s="3"/>
      <c r="MHB867" s="3"/>
      <c r="MHC867" s="3"/>
      <c r="MHD867" s="3"/>
      <c r="MHE867" s="3"/>
      <c r="MHF867" s="3"/>
      <c r="MHG867" s="3"/>
      <c r="MHH867" s="3"/>
      <c r="MHI867" s="3"/>
      <c r="MHJ867" s="3"/>
      <c r="MHK867" s="3"/>
      <c r="MHL867" s="3"/>
      <c r="MHM867" s="3"/>
      <c r="MHN867" s="3"/>
      <c r="MHO867" s="3"/>
      <c r="MHP867" s="3"/>
      <c r="MHQ867" s="3"/>
      <c r="MHR867" s="3"/>
      <c r="MHS867" s="3"/>
      <c r="MHT867" s="3"/>
      <c r="MHU867" s="3"/>
      <c r="MHV867" s="3"/>
      <c r="MHW867" s="3"/>
      <c r="MHX867" s="3"/>
      <c r="MHY867" s="3"/>
      <c r="MHZ867" s="3"/>
      <c r="MIA867" s="3"/>
      <c r="MIB867" s="3"/>
      <c r="MIC867" s="3"/>
      <c r="MID867" s="3"/>
      <c r="MIE867" s="3"/>
      <c r="MIF867" s="3"/>
      <c r="MIG867" s="3"/>
      <c r="MIH867" s="3"/>
      <c r="MII867" s="3"/>
      <c r="MIJ867" s="3"/>
      <c r="MIK867" s="3"/>
      <c r="MIL867" s="3"/>
      <c r="MIM867" s="3"/>
      <c r="MIN867" s="3"/>
      <c r="MIO867" s="3"/>
      <c r="MIP867" s="3"/>
      <c r="MIQ867" s="3"/>
      <c r="MIR867" s="3"/>
      <c r="MIS867" s="3"/>
      <c r="MIT867" s="3"/>
      <c r="MIU867" s="3"/>
      <c r="MIV867" s="3"/>
      <c r="MIW867" s="3"/>
      <c r="MIX867" s="3"/>
      <c r="MIY867" s="3"/>
      <c r="MIZ867" s="3"/>
      <c r="MJA867" s="3"/>
      <c r="MJB867" s="3"/>
      <c r="MJC867" s="3"/>
      <c r="MJD867" s="3"/>
      <c r="MJE867" s="3"/>
      <c r="MJF867" s="3"/>
      <c r="MJG867" s="3"/>
      <c r="MJH867" s="3"/>
      <c r="MJI867" s="3"/>
      <c r="MJJ867" s="3"/>
      <c r="MJK867" s="3"/>
      <c r="MJL867" s="3"/>
      <c r="MJM867" s="3"/>
      <c r="MJN867" s="3"/>
      <c r="MJO867" s="3"/>
      <c r="MJP867" s="3"/>
      <c r="MJQ867" s="3"/>
      <c r="MJR867" s="3"/>
      <c r="MJS867" s="3"/>
      <c r="MJT867" s="3"/>
      <c r="MJU867" s="3"/>
      <c r="MJV867" s="3"/>
      <c r="MJW867" s="3"/>
      <c r="MJX867" s="3"/>
      <c r="MJY867" s="3"/>
      <c r="MJZ867" s="3"/>
      <c r="MKA867" s="3"/>
      <c r="MKB867" s="3"/>
      <c r="MKC867" s="3"/>
      <c r="MKD867" s="3"/>
      <c r="MKE867" s="3"/>
      <c r="MKF867" s="3"/>
      <c r="MKG867" s="3"/>
      <c r="MKH867" s="3"/>
      <c r="MKI867" s="3"/>
      <c r="MKJ867" s="3"/>
      <c r="MKK867" s="3"/>
      <c r="MKL867" s="3"/>
      <c r="MKM867" s="3"/>
      <c r="MKN867" s="3"/>
      <c r="MKO867" s="3"/>
      <c r="MKP867" s="3"/>
      <c r="MKQ867" s="3"/>
      <c r="MKR867" s="3"/>
      <c r="MKS867" s="3"/>
      <c r="MKT867" s="3"/>
      <c r="MKU867" s="3"/>
      <c r="MKV867" s="3"/>
      <c r="MKW867" s="3"/>
      <c r="MKX867" s="3"/>
      <c r="MKY867" s="3"/>
      <c r="MKZ867" s="3"/>
      <c r="MLA867" s="3"/>
      <c r="MLB867" s="3"/>
      <c r="MLC867" s="3"/>
      <c r="MLD867" s="3"/>
      <c r="MLE867" s="3"/>
      <c r="MLF867" s="3"/>
      <c r="MLG867" s="3"/>
      <c r="MLH867" s="3"/>
      <c r="MLI867" s="3"/>
      <c r="MLJ867" s="3"/>
      <c r="MLK867" s="3"/>
      <c r="MLL867" s="3"/>
      <c r="MLM867" s="3"/>
      <c r="MLN867" s="3"/>
      <c r="MLO867" s="3"/>
      <c r="MLP867" s="3"/>
      <c r="MLQ867" s="3"/>
      <c r="MLR867" s="3"/>
      <c r="MLS867" s="3"/>
      <c r="MLT867" s="3"/>
      <c r="MLU867" s="3"/>
      <c r="MLV867" s="3"/>
      <c r="MLW867" s="3"/>
      <c r="MLX867" s="3"/>
      <c r="MLY867" s="3"/>
      <c r="MLZ867" s="3"/>
      <c r="MMA867" s="3"/>
      <c r="MMB867" s="3"/>
      <c r="MMC867" s="3"/>
      <c r="MMD867" s="3"/>
      <c r="MME867" s="3"/>
      <c r="MMF867" s="3"/>
      <c r="MMG867" s="3"/>
      <c r="MMH867" s="3"/>
      <c r="MMI867" s="3"/>
      <c r="MMJ867" s="3"/>
      <c r="MMK867" s="3"/>
      <c r="MML867" s="3"/>
      <c r="MMM867" s="3"/>
      <c r="MMN867" s="3"/>
      <c r="MMO867" s="3"/>
      <c r="MMP867" s="3"/>
      <c r="MMQ867" s="3"/>
      <c r="MMR867" s="3"/>
      <c r="MMS867" s="3"/>
      <c r="MMT867" s="3"/>
      <c r="MMU867" s="3"/>
      <c r="MMV867" s="3"/>
      <c r="MMW867" s="3"/>
      <c r="MMX867" s="3"/>
      <c r="MMY867" s="3"/>
      <c r="MMZ867" s="3"/>
      <c r="MNA867" s="3"/>
      <c r="MNB867" s="3"/>
      <c r="MNC867" s="3"/>
      <c r="MND867" s="3"/>
      <c r="MNE867" s="3"/>
      <c r="MNF867" s="3"/>
      <c r="MNG867" s="3"/>
      <c r="MNH867" s="3"/>
      <c r="MNI867" s="3"/>
      <c r="MNJ867" s="3"/>
      <c r="MNK867" s="3"/>
      <c r="MNL867" s="3"/>
      <c r="MNM867" s="3"/>
      <c r="MNN867" s="3"/>
      <c r="MNO867" s="3"/>
      <c r="MNP867" s="3"/>
      <c r="MNQ867" s="3"/>
      <c r="MNR867" s="3"/>
      <c r="MNS867" s="3"/>
      <c r="MNT867" s="3"/>
      <c r="MNU867" s="3"/>
      <c r="MNV867" s="3"/>
      <c r="MNW867" s="3"/>
      <c r="MNX867" s="3"/>
      <c r="MNY867" s="3"/>
      <c r="MNZ867" s="3"/>
      <c r="MOA867" s="3"/>
      <c r="MOB867" s="3"/>
      <c r="MOC867" s="3"/>
      <c r="MOD867" s="3"/>
      <c r="MOE867" s="3"/>
      <c r="MOF867" s="3"/>
      <c r="MOG867" s="3"/>
      <c r="MOH867" s="3"/>
      <c r="MOI867" s="3"/>
      <c r="MOJ867" s="3"/>
      <c r="MOK867" s="3"/>
      <c r="MOL867" s="3"/>
      <c r="MOM867" s="3"/>
      <c r="MON867" s="3"/>
      <c r="MOO867" s="3"/>
      <c r="MOP867" s="3"/>
      <c r="MOQ867" s="3"/>
      <c r="MOR867" s="3"/>
      <c r="MOS867" s="3"/>
      <c r="MOT867" s="3"/>
      <c r="MOU867" s="3"/>
      <c r="MOV867" s="3"/>
      <c r="MOW867" s="3"/>
      <c r="MOX867" s="3"/>
      <c r="MOY867" s="3"/>
      <c r="MOZ867" s="3"/>
      <c r="MPA867" s="3"/>
      <c r="MPB867" s="3"/>
      <c r="MPC867" s="3"/>
      <c r="MPD867" s="3"/>
      <c r="MPE867" s="3"/>
      <c r="MPF867" s="3"/>
      <c r="MPG867" s="3"/>
      <c r="MPH867" s="3"/>
      <c r="MPI867" s="3"/>
      <c r="MPJ867" s="3"/>
      <c r="MPK867" s="3"/>
      <c r="MPL867" s="3"/>
      <c r="MPM867" s="3"/>
      <c r="MPN867" s="3"/>
      <c r="MPO867" s="3"/>
      <c r="MPP867" s="3"/>
      <c r="MPQ867" s="3"/>
      <c r="MPR867" s="3"/>
      <c r="MPS867" s="3"/>
      <c r="MPT867" s="3"/>
      <c r="MPU867" s="3"/>
      <c r="MPV867" s="3"/>
      <c r="MPW867" s="3"/>
      <c r="MPX867" s="3"/>
      <c r="MPY867" s="3"/>
      <c r="MPZ867" s="3"/>
      <c r="MQA867" s="3"/>
      <c r="MQB867" s="3"/>
      <c r="MQC867" s="3"/>
      <c r="MQD867" s="3"/>
      <c r="MQE867" s="3"/>
      <c r="MQF867" s="3"/>
      <c r="MQG867" s="3"/>
      <c r="MQH867" s="3"/>
      <c r="MQI867" s="3"/>
      <c r="MQJ867" s="3"/>
      <c r="MQK867" s="3"/>
      <c r="MQL867" s="3"/>
      <c r="MQM867" s="3"/>
      <c r="MQN867" s="3"/>
      <c r="MQO867" s="3"/>
      <c r="MQP867" s="3"/>
      <c r="MQQ867" s="3"/>
      <c r="MQR867" s="3"/>
      <c r="MQS867" s="3"/>
      <c r="MQT867" s="3"/>
      <c r="MQU867" s="3"/>
      <c r="MQV867" s="3"/>
      <c r="MQW867" s="3"/>
      <c r="MQX867" s="3"/>
      <c r="MQY867" s="3"/>
      <c r="MQZ867" s="3"/>
      <c r="MRA867" s="3"/>
      <c r="MRB867" s="3"/>
      <c r="MRC867" s="3"/>
      <c r="MRD867" s="3"/>
      <c r="MRE867" s="3"/>
      <c r="MRF867" s="3"/>
      <c r="MRG867" s="3"/>
      <c r="MRH867" s="3"/>
      <c r="MRI867" s="3"/>
      <c r="MRJ867" s="3"/>
      <c r="MRK867" s="3"/>
      <c r="MRL867" s="3"/>
      <c r="MRM867" s="3"/>
      <c r="MRN867" s="3"/>
      <c r="MRO867" s="3"/>
      <c r="MRP867" s="3"/>
      <c r="MRQ867" s="3"/>
      <c r="MRR867" s="3"/>
      <c r="MRS867" s="3"/>
      <c r="MRT867" s="3"/>
      <c r="MRU867" s="3"/>
      <c r="MRV867" s="3"/>
      <c r="MRW867" s="3"/>
      <c r="MRX867" s="3"/>
      <c r="MRY867" s="3"/>
      <c r="MRZ867" s="3"/>
      <c r="MSA867" s="3"/>
      <c r="MSB867" s="3"/>
      <c r="MSC867" s="3"/>
      <c r="MSD867" s="3"/>
      <c r="MSE867" s="3"/>
      <c r="MSF867" s="3"/>
      <c r="MSG867" s="3"/>
      <c r="MSH867" s="3"/>
      <c r="MSI867" s="3"/>
      <c r="MSJ867" s="3"/>
      <c r="MSK867" s="3"/>
      <c r="MSL867" s="3"/>
      <c r="MSM867" s="3"/>
      <c r="MSN867" s="3"/>
      <c r="MSO867" s="3"/>
      <c r="MSP867" s="3"/>
      <c r="MSQ867" s="3"/>
      <c r="MSR867" s="3"/>
      <c r="MSS867" s="3"/>
      <c r="MST867" s="3"/>
      <c r="MSU867" s="3"/>
      <c r="MSV867" s="3"/>
      <c r="MSW867" s="3"/>
      <c r="MSX867" s="3"/>
      <c r="MSY867" s="3"/>
      <c r="MSZ867" s="3"/>
      <c r="MTA867" s="3"/>
      <c r="MTB867" s="3"/>
      <c r="MTC867" s="3"/>
      <c r="MTD867" s="3"/>
      <c r="MTE867" s="3"/>
      <c r="MTF867" s="3"/>
      <c r="MTG867" s="3"/>
      <c r="MTH867" s="3"/>
      <c r="MTI867" s="3"/>
      <c r="MTJ867" s="3"/>
      <c r="MTK867" s="3"/>
      <c r="MTL867" s="3"/>
      <c r="MTM867" s="3"/>
      <c r="MTN867" s="3"/>
      <c r="MTO867" s="3"/>
      <c r="MTP867" s="3"/>
      <c r="MTQ867" s="3"/>
      <c r="MTR867" s="3"/>
      <c r="MTS867" s="3"/>
      <c r="MTT867" s="3"/>
      <c r="MTU867" s="3"/>
      <c r="MTV867" s="3"/>
      <c r="MTW867" s="3"/>
      <c r="MTX867" s="3"/>
      <c r="MTY867" s="3"/>
      <c r="MTZ867" s="3"/>
      <c r="MUA867" s="3"/>
      <c r="MUB867" s="3"/>
      <c r="MUC867" s="3"/>
      <c r="MUD867" s="3"/>
      <c r="MUE867" s="3"/>
      <c r="MUF867" s="3"/>
      <c r="MUG867" s="3"/>
      <c r="MUH867" s="3"/>
      <c r="MUI867" s="3"/>
      <c r="MUJ867" s="3"/>
      <c r="MUK867" s="3"/>
      <c r="MUL867" s="3"/>
      <c r="MUM867" s="3"/>
      <c r="MUN867" s="3"/>
      <c r="MUO867" s="3"/>
      <c r="MUP867" s="3"/>
      <c r="MUQ867" s="3"/>
      <c r="MUR867" s="3"/>
      <c r="MUS867" s="3"/>
      <c r="MUT867" s="3"/>
      <c r="MUU867" s="3"/>
      <c r="MUV867" s="3"/>
      <c r="MUW867" s="3"/>
      <c r="MUX867" s="3"/>
      <c r="MUY867" s="3"/>
      <c r="MUZ867" s="3"/>
      <c r="MVA867" s="3"/>
      <c r="MVB867" s="3"/>
      <c r="MVC867" s="3"/>
      <c r="MVD867" s="3"/>
      <c r="MVE867" s="3"/>
      <c r="MVF867" s="3"/>
      <c r="MVG867" s="3"/>
      <c r="MVH867" s="3"/>
      <c r="MVI867" s="3"/>
      <c r="MVJ867" s="3"/>
      <c r="MVK867" s="3"/>
      <c r="MVL867" s="3"/>
      <c r="MVM867" s="3"/>
      <c r="MVN867" s="3"/>
      <c r="MVO867" s="3"/>
      <c r="MVP867" s="3"/>
      <c r="MVQ867" s="3"/>
      <c r="MVR867" s="3"/>
      <c r="MVS867" s="3"/>
      <c r="MVT867" s="3"/>
      <c r="MVU867" s="3"/>
      <c r="MVV867" s="3"/>
      <c r="MVW867" s="3"/>
      <c r="MVX867" s="3"/>
      <c r="MVY867" s="3"/>
      <c r="MVZ867" s="3"/>
      <c r="MWA867" s="3"/>
      <c r="MWB867" s="3"/>
      <c r="MWC867" s="3"/>
      <c r="MWD867" s="3"/>
      <c r="MWE867" s="3"/>
      <c r="MWF867" s="3"/>
      <c r="MWG867" s="3"/>
      <c r="MWH867" s="3"/>
      <c r="MWI867" s="3"/>
      <c r="MWJ867" s="3"/>
      <c r="MWK867" s="3"/>
      <c r="MWL867" s="3"/>
      <c r="MWM867" s="3"/>
      <c r="MWN867" s="3"/>
      <c r="MWO867" s="3"/>
      <c r="MWP867" s="3"/>
      <c r="MWQ867" s="3"/>
      <c r="MWR867" s="3"/>
      <c r="MWS867" s="3"/>
      <c r="MWT867" s="3"/>
      <c r="MWU867" s="3"/>
      <c r="MWV867" s="3"/>
      <c r="MWW867" s="3"/>
      <c r="MWX867" s="3"/>
      <c r="MWY867" s="3"/>
      <c r="MWZ867" s="3"/>
      <c r="MXA867" s="3"/>
      <c r="MXB867" s="3"/>
      <c r="MXC867" s="3"/>
      <c r="MXD867" s="3"/>
      <c r="MXE867" s="3"/>
      <c r="MXF867" s="3"/>
      <c r="MXG867" s="3"/>
      <c r="MXH867" s="3"/>
      <c r="MXI867" s="3"/>
      <c r="MXJ867" s="3"/>
      <c r="MXK867" s="3"/>
      <c r="MXL867" s="3"/>
      <c r="MXM867" s="3"/>
      <c r="MXN867" s="3"/>
      <c r="MXO867" s="3"/>
      <c r="MXP867" s="3"/>
      <c r="MXQ867" s="3"/>
      <c r="MXR867" s="3"/>
      <c r="MXS867" s="3"/>
      <c r="MXT867" s="3"/>
      <c r="MXU867" s="3"/>
      <c r="MXV867" s="3"/>
      <c r="MXW867" s="3"/>
      <c r="MXX867" s="3"/>
      <c r="MXY867" s="3"/>
      <c r="MXZ867" s="3"/>
      <c r="MYA867" s="3"/>
      <c r="MYB867" s="3"/>
      <c r="MYC867" s="3"/>
      <c r="MYD867" s="3"/>
      <c r="MYE867" s="3"/>
      <c r="MYF867" s="3"/>
      <c r="MYG867" s="3"/>
      <c r="MYH867" s="3"/>
      <c r="MYI867" s="3"/>
      <c r="MYJ867" s="3"/>
      <c r="MYK867" s="3"/>
      <c r="MYL867" s="3"/>
      <c r="MYM867" s="3"/>
      <c r="MYN867" s="3"/>
      <c r="MYO867" s="3"/>
      <c r="MYP867" s="3"/>
      <c r="MYQ867" s="3"/>
      <c r="MYR867" s="3"/>
      <c r="MYS867" s="3"/>
      <c r="MYT867" s="3"/>
      <c r="MYU867" s="3"/>
      <c r="MYV867" s="3"/>
      <c r="MYW867" s="3"/>
      <c r="MYX867" s="3"/>
      <c r="MYY867" s="3"/>
      <c r="MYZ867" s="3"/>
      <c r="MZA867" s="3"/>
      <c r="MZB867" s="3"/>
      <c r="MZC867" s="3"/>
      <c r="MZD867" s="3"/>
      <c r="MZE867" s="3"/>
      <c r="MZF867" s="3"/>
      <c r="MZG867" s="3"/>
      <c r="MZH867" s="3"/>
      <c r="MZI867" s="3"/>
      <c r="MZJ867" s="3"/>
      <c r="MZK867" s="3"/>
      <c r="MZL867" s="3"/>
      <c r="MZM867" s="3"/>
      <c r="MZN867" s="3"/>
      <c r="MZO867" s="3"/>
      <c r="MZP867" s="3"/>
      <c r="MZQ867" s="3"/>
      <c r="MZR867" s="3"/>
      <c r="MZS867" s="3"/>
      <c r="MZT867" s="3"/>
      <c r="MZU867" s="3"/>
      <c r="MZV867" s="3"/>
      <c r="MZW867" s="3"/>
      <c r="MZX867" s="3"/>
      <c r="MZY867" s="3"/>
      <c r="MZZ867" s="3"/>
      <c r="NAA867" s="3"/>
      <c r="NAB867" s="3"/>
      <c r="NAC867" s="3"/>
      <c r="NAD867" s="3"/>
      <c r="NAE867" s="3"/>
      <c r="NAF867" s="3"/>
      <c r="NAG867" s="3"/>
      <c r="NAH867" s="3"/>
      <c r="NAI867" s="3"/>
      <c r="NAJ867" s="3"/>
      <c r="NAK867" s="3"/>
      <c r="NAL867" s="3"/>
      <c r="NAM867" s="3"/>
      <c r="NAN867" s="3"/>
      <c r="NAO867" s="3"/>
      <c r="NAP867" s="3"/>
      <c r="NAQ867" s="3"/>
      <c r="NAR867" s="3"/>
      <c r="NAS867" s="3"/>
      <c r="NAT867" s="3"/>
      <c r="NAU867" s="3"/>
      <c r="NAV867" s="3"/>
      <c r="NAW867" s="3"/>
      <c r="NAX867" s="3"/>
      <c r="NAY867" s="3"/>
      <c r="NAZ867" s="3"/>
      <c r="NBA867" s="3"/>
      <c r="NBB867" s="3"/>
      <c r="NBC867" s="3"/>
      <c r="NBD867" s="3"/>
      <c r="NBE867" s="3"/>
      <c r="NBF867" s="3"/>
      <c r="NBG867" s="3"/>
      <c r="NBH867" s="3"/>
      <c r="NBI867" s="3"/>
      <c r="NBJ867" s="3"/>
      <c r="NBK867" s="3"/>
      <c r="NBL867" s="3"/>
      <c r="NBM867" s="3"/>
      <c r="NBN867" s="3"/>
      <c r="NBO867" s="3"/>
      <c r="NBP867" s="3"/>
      <c r="NBQ867" s="3"/>
      <c r="NBR867" s="3"/>
      <c r="NBS867" s="3"/>
      <c r="NBT867" s="3"/>
      <c r="NBU867" s="3"/>
      <c r="NBV867" s="3"/>
      <c r="NBW867" s="3"/>
      <c r="NBX867" s="3"/>
      <c r="NBY867" s="3"/>
      <c r="NBZ867" s="3"/>
      <c r="NCA867" s="3"/>
      <c r="NCB867" s="3"/>
      <c r="NCC867" s="3"/>
      <c r="NCD867" s="3"/>
      <c r="NCE867" s="3"/>
      <c r="NCF867" s="3"/>
      <c r="NCG867" s="3"/>
      <c r="NCH867" s="3"/>
      <c r="NCI867" s="3"/>
      <c r="NCJ867" s="3"/>
      <c r="NCK867" s="3"/>
      <c r="NCL867" s="3"/>
      <c r="NCM867" s="3"/>
      <c r="NCN867" s="3"/>
      <c r="NCO867" s="3"/>
      <c r="NCP867" s="3"/>
      <c r="NCQ867" s="3"/>
      <c r="NCR867" s="3"/>
      <c r="NCS867" s="3"/>
      <c r="NCT867" s="3"/>
      <c r="NCU867" s="3"/>
      <c r="NCV867" s="3"/>
      <c r="NCW867" s="3"/>
      <c r="NCX867" s="3"/>
      <c r="NCY867" s="3"/>
      <c r="NCZ867" s="3"/>
      <c r="NDA867" s="3"/>
      <c r="NDB867" s="3"/>
      <c r="NDC867" s="3"/>
      <c r="NDD867" s="3"/>
      <c r="NDE867" s="3"/>
      <c r="NDF867" s="3"/>
      <c r="NDG867" s="3"/>
      <c r="NDH867" s="3"/>
      <c r="NDI867" s="3"/>
      <c r="NDJ867" s="3"/>
      <c r="NDK867" s="3"/>
      <c r="NDL867" s="3"/>
      <c r="NDM867" s="3"/>
      <c r="NDN867" s="3"/>
      <c r="NDO867" s="3"/>
      <c r="NDP867" s="3"/>
      <c r="NDQ867" s="3"/>
      <c r="NDR867" s="3"/>
      <c r="NDS867" s="3"/>
      <c r="NDT867" s="3"/>
      <c r="NDU867" s="3"/>
      <c r="NDV867" s="3"/>
      <c r="NDW867" s="3"/>
      <c r="NDX867" s="3"/>
      <c r="NDY867" s="3"/>
      <c r="NDZ867" s="3"/>
      <c r="NEA867" s="3"/>
      <c r="NEB867" s="3"/>
      <c r="NEC867" s="3"/>
      <c r="NED867" s="3"/>
      <c r="NEE867" s="3"/>
      <c r="NEF867" s="3"/>
      <c r="NEG867" s="3"/>
      <c r="NEH867" s="3"/>
      <c r="NEI867" s="3"/>
      <c r="NEJ867" s="3"/>
      <c r="NEK867" s="3"/>
      <c r="NEL867" s="3"/>
      <c r="NEM867" s="3"/>
      <c r="NEN867" s="3"/>
      <c r="NEO867" s="3"/>
      <c r="NEP867" s="3"/>
      <c r="NEQ867" s="3"/>
      <c r="NER867" s="3"/>
      <c r="NES867" s="3"/>
      <c r="NET867" s="3"/>
      <c r="NEU867" s="3"/>
      <c r="NEV867" s="3"/>
      <c r="NEW867" s="3"/>
      <c r="NEX867" s="3"/>
      <c r="NEY867" s="3"/>
      <c r="NEZ867" s="3"/>
      <c r="NFA867" s="3"/>
      <c r="NFB867" s="3"/>
      <c r="NFC867" s="3"/>
      <c r="NFD867" s="3"/>
      <c r="NFE867" s="3"/>
      <c r="NFF867" s="3"/>
      <c r="NFG867" s="3"/>
      <c r="NFH867" s="3"/>
      <c r="NFI867" s="3"/>
      <c r="NFJ867" s="3"/>
      <c r="NFK867" s="3"/>
      <c r="NFL867" s="3"/>
      <c r="NFM867" s="3"/>
      <c r="NFN867" s="3"/>
      <c r="NFO867" s="3"/>
      <c r="NFP867" s="3"/>
      <c r="NFQ867" s="3"/>
      <c r="NFR867" s="3"/>
      <c r="NFS867" s="3"/>
      <c r="NFT867" s="3"/>
      <c r="NFU867" s="3"/>
      <c r="NFV867" s="3"/>
      <c r="NFW867" s="3"/>
      <c r="NFX867" s="3"/>
      <c r="NFY867" s="3"/>
      <c r="NFZ867" s="3"/>
      <c r="NGA867" s="3"/>
      <c r="NGB867" s="3"/>
      <c r="NGC867" s="3"/>
      <c r="NGD867" s="3"/>
      <c r="NGE867" s="3"/>
      <c r="NGF867" s="3"/>
      <c r="NGG867" s="3"/>
      <c r="NGH867" s="3"/>
      <c r="NGI867" s="3"/>
      <c r="NGJ867" s="3"/>
      <c r="NGK867" s="3"/>
      <c r="NGL867" s="3"/>
      <c r="NGM867" s="3"/>
      <c r="NGN867" s="3"/>
      <c r="NGO867" s="3"/>
      <c r="NGP867" s="3"/>
      <c r="NGQ867" s="3"/>
      <c r="NGR867" s="3"/>
      <c r="NGS867" s="3"/>
      <c r="NGT867" s="3"/>
      <c r="NGU867" s="3"/>
      <c r="NGV867" s="3"/>
      <c r="NGW867" s="3"/>
      <c r="NGX867" s="3"/>
      <c r="NGY867" s="3"/>
      <c r="NGZ867" s="3"/>
      <c r="NHA867" s="3"/>
      <c r="NHB867" s="3"/>
      <c r="NHC867" s="3"/>
      <c r="NHD867" s="3"/>
      <c r="NHE867" s="3"/>
      <c r="NHF867" s="3"/>
      <c r="NHG867" s="3"/>
      <c r="NHH867" s="3"/>
      <c r="NHI867" s="3"/>
      <c r="NHJ867" s="3"/>
      <c r="NHK867" s="3"/>
      <c r="NHL867" s="3"/>
      <c r="NHM867" s="3"/>
      <c r="NHN867" s="3"/>
      <c r="NHO867" s="3"/>
      <c r="NHP867" s="3"/>
      <c r="NHQ867" s="3"/>
      <c r="NHR867" s="3"/>
      <c r="NHS867" s="3"/>
      <c r="NHT867" s="3"/>
      <c r="NHU867" s="3"/>
      <c r="NHV867" s="3"/>
      <c r="NHW867" s="3"/>
      <c r="NHX867" s="3"/>
      <c r="NHY867" s="3"/>
      <c r="NHZ867" s="3"/>
      <c r="NIA867" s="3"/>
      <c r="NIB867" s="3"/>
      <c r="NIC867" s="3"/>
      <c r="NID867" s="3"/>
      <c r="NIE867" s="3"/>
      <c r="NIF867" s="3"/>
      <c r="NIG867" s="3"/>
      <c r="NIH867" s="3"/>
      <c r="NII867" s="3"/>
      <c r="NIJ867" s="3"/>
      <c r="NIK867" s="3"/>
      <c r="NIL867" s="3"/>
      <c r="NIM867" s="3"/>
      <c r="NIN867" s="3"/>
      <c r="NIO867" s="3"/>
      <c r="NIP867" s="3"/>
      <c r="NIQ867" s="3"/>
      <c r="NIR867" s="3"/>
      <c r="NIS867" s="3"/>
      <c r="NIT867" s="3"/>
      <c r="NIU867" s="3"/>
      <c r="NIV867" s="3"/>
      <c r="NIW867" s="3"/>
      <c r="NIX867" s="3"/>
      <c r="NIY867" s="3"/>
      <c r="NIZ867" s="3"/>
      <c r="NJA867" s="3"/>
      <c r="NJB867" s="3"/>
      <c r="NJC867" s="3"/>
      <c r="NJD867" s="3"/>
      <c r="NJE867" s="3"/>
      <c r="NJF867" s="3"/>
      <c r="NJG867" s="3"/>
      <c r="NJH867" s="3"/>
      <c r="NJI867" s="3"/>
      <c r="NJJ867" s="3"/>
      <c r="NJK867" s="3"/>
      <c r="NJL867" s="3"/>
      <c r="NJM867" s="3"/>
      <c r="NJN867" s="3"/>
      <c r="NJO867" s="3"/>
      <c r="NJP867" s="3"/>
      <c r="NJQ867" s="3"/>
      <c r="NJR867" s="3"/>
      <c r="NJS867" s="3"/>
      <c r="NJT867" s="3"/>
      <c r="NJU867" s="3"/>
      <c r="NJV867" s="3"/>
      <c r="NJW867" s="3"/>
      <c r="NJX867" s="3"/>
      <c r="NJY867" s="3"/>
      <c r="NJZ867" s="3"/>
      <c r="NKA867" s="3"/>
      <c r="NKB867" s="3"/>
      <c r="NKC867" s="3"/>
      <c r="NKD867" s="3"/>
      <c r="NKE867" s="3"/>
      <c r="NKF867" s="3"/>
      <c r="NKG867" s="3"/>
      <c r="NKH867" s="3"/>
      <c r="NKI867" s="3"/>
      <c r="NKJ867" s="3"/>
      <c r="NKK867" s="3"/>
      <c r="NKL867" s="3"/>
      <c r="NKM867" s="3"/>
      <c r="NKN867" s="3"/>
      <c r="NKO867" s="3"/>
      <c r="NKP867" s="3"/>
      <c r="NKQ867" s="3"/>
      <c r="NKR867" s="3"/>
      <c r="NKS867" s="3"/>
      <c r="NKT867" s="3"/>
      <c r="NKU867" s="3"/>
      <c r="NKV867" s="3"/>
      <c r="NKW867" s="3"/>
      <c r="NKX867" s="3"/>
      <c r="NKY867" s="3"/>
      <c r="NKZ867" s="3"/>
      <c r="NLA867" s="3"/>
      <c r="NLB867" s="3"/>
      <c r="NLC867" s="3"/>
      <c r="NLD867" s="3"/>
      <c r="NLE867" s="3"/>
      <c r="NLF867" s="3"/>
      <c r="NLG867" s="3"/>
      <c r="NLH867" s="3"/>
      <c r="NLI867" s="3"/>
      <c r="NLJ867" s="3"/>
      <c r="NLK867" s="3"/>
      <c r="NLL867" s="3"/>
      <c r="NLM867" s="3"/>
      <c r="NLN867" s="3"/>
      <c r="NLO867" s="3"/>
      <c r="NLP867" s="3"/>
      <c r="NLQ867" s="3"/>
      <c r="NLR867" s="3"/>
      <c r="NLS867" s="3"/>
      <c r="NLT867" s="3"/>
      <c r="NLU867" s="3"/>
      <c r="NLV867" s="3"/>
      <c r="NLW867" s="3"/>
      <c r="NLX867" s="3"/>
      <c r="NLY867" s="3"/>
      <c r="NLZ867" s="3"/>
      <c r="NMA867" s="3"/>
      <c r="NMB867" s="3"/>
      <c r="NMC867" s="3"/>
      <c r="NMD867" s="3"/>
      <c r="NME867" s="3"/>
      <c r="NMF867" s="3"/>
      <c r="NMG867" s="3"/>
      <c r="NMH867" s="3"/>
      <c r="NMI867" s="3"/>
      <c r="NMJ867" s="3"/>
      <c r="NMK867" s="3"/>
      <c r="NML867" s="3"/>
      <c r="NMM867" s="3"/>
      <c r="NMN867" s="3"/>
      <c r="NMO867" s="3"/>
      <c r="NMP867" s="3"/>
      <c r="NMQ867" s="3"/>
      <c r="NMR867" s="3"/>
      <c r="NMS867" s="3"/>
      <c r="NMT867" s="3"/>
      <c r="NMU867" s="3"/>
      <c r="NMV867" s="3"/>
      <c r="NMW867" s="3"/>
      <c r="NMX867" s="3"/>
      <c r="NMY867" s="3"/>
      <c r="NMZ867" s="3"/>
      <c r="NNA867" s="3"/>
      <c r="NNB867" s="3"/>
      <c r="NNC867" s="3"/>
      <c r="NND867" s="3"/>
      <c r="NNE867" s="3"/>
      <c r="NNF867" s="3"/>
      <c r="NNG867" s="3"/>
      <c r="NNH867" s="3"/>
      <c r="NNI867" s="3"/>
      <c r="NNJ867" s="3"/>
      <c r="NNK867" s="3"/>
      <c r="NNL867" s="3"/>
      <c r="NNM867" s="3"/>
      <c r="NNN867" s="3"/>
      <c r="NNO867" s="3"/>
      <c r="NNP867" s="3"/>
      <c r="NNQ867" s="3"/>
      <c r="NNR867" s="3"/>
      <c r="NNS867" s="3"/>
      <c r="NNT867" s="3"/>
      <c r="NNU867" s="3"/>
      <c r="NNV867" s="3"/>
      <c r="NNW867" s="3"/>
      <c r="NNX867" s="3"/>
      <c r="NNY867" s="3"/>
      <c r="NNZ867" s="3"/>
      <c r="NOA867" s="3"/>
      <c r="NOB867" s="3"/>
      <c r="NOC867" s="3"/>
      <c r="NOD867" s="3"/>
      <c r="NOE867" s="3"/>
      <c r="NOF867" s="3"/>
      <c r="NOG867" s="3"/>
      <c r="NOH867" s="3"/>
      <c r="NOI867" s="3"/>
      <c r="NOJ867" s="3"/>
      <c r="NOK867" s="3"/>
      <c r="NOL867" s="3"/>
      <c r="NOM867" s="3"/>
      <c r="NON867" s="3"/>
      <c r="NOO867" s="3"/>
      <c r="NOP867" s="3"/>
      <c r="NOQ867" s="3"/>
      <c r="NOR867" s="3"/>
      <c r="NOS867" s="3"/>
      <c r="NOT867" s="3"/>
      <c r="NOU867" s="3"/>
      <c r="NOV867" s="3"/>
      <c r="NOW867" s="3"/>
      <c r="NOX867" s="3"/>
      <c r="NOY867" s="3"/>
      <c r="NOZ867" s="3"/>
      <c r="NPA867" s="3"/>
      <c r="NPB867" s="3"/>
      <c r="NPC867" s="3"/>
      <c r="NPD867" s="3"/>
      <c r="NPE867" s="3"/>
      <c r="NPF867" s="3"/>
      <c r="NPG867" s="3"/>
      <c r="NPH867" s="3"/>
      <c r="NPI867" s="3"/>
      <c r="NPJ867" s="3"/>
      <c r="NPK867" s="3"/>
      <c r="NPL867" s="3"/>
      <c r="NPM867" s="3"/>
      <c r="NPN867" s="3"/>
      <c r="NPO867" s="3"/>
      <c r="NPP867" s="3"/>
      <c r="NPQ867" s="3"/>
      <c r="NPR867" s="3"/>
      <c r="NPS867" s="3"/>
      <c r="NPT867" s="3"/>
      <c r="NPU867" s="3"/>
      <c r="NPV867" s="3"/>
      <c r="NPW867" s="3"/>
      <c r="NPX867" s="3"/>
      <c r="NPY867" s="3"/>
      <c r="NPZ867" s="3"/>
      <c r="NQA867" s="3"/>
      <c r="NQB867" s="3"/>
      <c r="NQC867" s="3"/>
      <c r="NQD867" s="3"/>
      <c r="NQE867" s="3"/>
      <c r="NQF867" s="3"/>
      <c r="NQG867" s="3"/>
      <c r="NQH867" s="3"/>
      <c r="NQI867" s="3"/>
      <c r="NQJ867" s="3"/>
      <c r="NQK867" s="3"/>
      <c r="NQL867" s="3"/>
      <c r="NQM867" s="3"/>
      <c r="NQN867" s="3"/>
      <c r="NQO867" s="3"/>
      <c r="NQP867" s="3"/>
      <c r="NQQ867" s="3"/>
      <c r="NQR867" s="3"/>
      <c r="NQS867" s="3"/>
      <c r="NQT867" s="3"/>
      <c r="NQU867" s="3"/>
      <c r="NQV867" s="3"/>
      <c r="NQW867" s="3"/>
      <c r="NQX867" s="3"/>
      <c r="NQY867" s="3"/>
      <c r="NQZ867" s="3"/>
      <c r="NRA867" s="3"/>
      <c r="NRB867" s="3"/>
      <c r="NRC867" s="3"/>
      <c r="NRD867" s="3"/>
      <c r="NRE867" s="3"/>
      <c r="NRF867" s="3"/>
      <c r="NRG867" s="3"/>
      <c r="NRH867" s="3"/>
      <c r="NRI867" s="3"/>
      <c r="NRJ867" s="3"/>
      <c r="NRK867" s="3"/>
      <c r="NRL867" s="3"/>
      <c r="NRM867" s="3"/>
      <c r="NRN867" s="3"/>
      <c r="NRO867" s="3"/>
      <c r="NRP867" s="3"/>
      <c r="NRQ867" s="3"/>
      <c r="NRR867" s="3"/>
      <c r="NRS867" s="3"/>
      <c r="NRT867" s="3"/>
      <c r="NRU867" s="3"/>
      <c r="NRV867" s="3"/>
      <c r="NRW867" s="3"/>
      <c r="NRX867" s="3"/>
      <c r="NRY867" s="3"/>
      <c r="NRZ867" s="3"/>
      <c r="NSA867" s="3"/>
      <c r="NSB867" s="3"/>
      <c r="NSC867" s="3"/>
      <c r="NSD867" s="3"/>
      <c r="NSE867" s="3"/>
      <c r="NSF867" s="3"/>
      <c r="NSG867" s="3"/>
      <c r="NSH867" s="3"/>
      <c r="NSI867" s="3"/>
      <c r="NSJ867" s="3"/>
      <c r="NSK867" s="3"/>
      <c r="NSL867" s="3"/>
      <c r="NSM867" s="3"/>
      <c r="NSN867" s="3"/>
      <c r="NSO867" s="3"/>
      <c r="NSP867" s="3"/>
      <c r="NSQ867" s="3"/>
      <c r="NSR867" s="3"/>
      <c r="NSS867" s="3"/>
      <c r="NST867" s="3"/>
      <c r="NSU867" s="3"/>
      <c r="NSV867" s="3"/>
      <c r="NSW867" s="3"/>
      <c r="NSX867" s="3"/>
      <c r="NSY867" s="3"/>
      <c r="NSZ867" s="3"/>
      <c r="NTA867" s="3"/>
      <c r="NTB867" s="3"/>
      <c r="NTC867" s="3"/>
      <c r="NTD867" s="3"/>
      <c r="NTE867" s="3"/>
      <c r="NTF867" s="3"/>
      <c r="NTG867" s="3"/>
      <c r="NTH867" s="3"/>
      <c r="NTI867" s="3"/>
      <c r="NTJ867" s="3"/>
      <c r="NTK867" s="3"/>
      <c r="NTL867" s="3"/>
      <c r="NTM867" s="3"/>
      <c r="NTN867" s="3"/>
      <c r="NTO867" s="3"/>
      <c r="NTP867" s="3"/>
      <c r="NTQ867" s="3"/>
      <c r="NTR867" s="3"/>
      <c r="NTS867" s="3"/>
      <c r="NTT867" s="3"/>
      <c r="NTU867" s="3"/>
      <c r="NTV867" s="3"/>
      <c r="NTW867" s="3"/>
      <c r="NTX867" s="3"/>
      <c r="NTY867" s="3"/>
      <c r="NTZ867" s="3"/>
      <c r="NUA867" s="3"/>
      <c r="NUB867" s="3"/>
      <c r="NUC867" s="3"/>
      <c r="NUD867" s="3"/>
      <c r="NUE867" s="3"/>
      <c r="NUF867" s="3"/>
      <c r="NUG867" s="3"/>
      <c r="NUH867" s="3"/>
      <c r="NUI867" s="3"/>
      <c r="NUJ867" s="3"/>
      <c r="NUK867" s="3"/>
      <c r="NUL867" s="3"/>
      <c r="NUM867" s="3"/>
      <c r="NUN867" s="3"/>
      <c r="NUO867" s="3"/>
      <c r="NUP867" s="3"/>
      <c r="NUQ867" s="3"/>
      <c r="NUR867" s="3"/>
      <c r="NUS867" s="3"/>
      <c r="NUT867" s="3"/>
      <c r="NUU867" s="3"/>
      <c r="NUV867" s="3"/>
      <c r="NUW867" s="3"/>
      <c r="NUX867" s="3"/>
      <c r="NUY867" s="3"/>
      <c r="NUZ867" s="3"/>
      <c r="NVA867" s="3"/>
      <c r="NVB867" s="3"/>
      <c r="NVC867" s="3"/>
      <c r="NVD867" s="3"/>
      <c r="NVE867" s="3"/>
      <c r="NVF867" s="3"/>
      <c r="NVG867" s="3"/>
      <c r="NVH867" s="3"/>
      <c r="NVI867" s="3"/>
      <c r="NVJ867" s="3"/>
      <c r="NVK867" s="3"/>
      <c r="NVL867" s="3"/>
      <c r="NVM867" s="3"/>
      <c r="NVN867" s="3"/>
      <c r="NVO867" s="3"/>
      <c r="NVP867" s="3"/>
      <c r="NVQ867" s="3"/>
      <c r="NVR867" s="3"/>
      <c r="NVS867" s="3"/>
      <c r="NVT867" s="3"/>
      <c r="NVU867" s="3"/>
      <c r="NVV867" s="3"/>
      <c r="NVW867" s="3"/>
      <c r="NVX867" s="3"/>
      <c r="NVY867" s="3"/>
      <c r="NVZ867" s="3"/>
      <c r="NWA867" s="3"/>
      <c r="NWB867" s="3"/>
      <c r="NWC867" s="3"/>
      <c r="NWD867" s="3"/>
      <c r="NWE867" s="3"/>
      <c r="NWF867" s="3"/>
      <c r="NWG867" s="3"/>
      <c r="NWH867" s="3"/>
      <c r="NWI867" s="3"/>
      <c r="NWJ867" s="3"/>
      <c r="NWK867" s="3"/>
      <c r="NWL867" s="3"/>
      <c r="NWM867" s="3"/>
      <c r="NWN867" s="3"/>
      <c r="NWO867" s="3"/>
      <c r="NWP867" s="3"/>
      <c r="NWQ867" s="3"/>
      <c r="NWR867" s="3"/>
      <c r="NWS867" s="3"/>
      <c r="NWT867" s="3"/>
      <c r="NWU867" s="3"/>
      <c r="NWV867" s="3"/>
      <c r="NWW867" s="3"/>
      <c r="NWX867" s="3"/>
      <c r="NWY867" s="3"/>
      <c r="NWZ867" s="3"/>
      <c r="NXA867" s="3"/>
      <c r="NXB867" s="3"/>
      <c r="NXC867" s="3"/>
      <c r="NXD867" s="3"/>
      <c r="NXE867" s="3"/>
      <c r="NXF867" s="3"/>
      <c r="NXG867" s="3"/>
      <c r="NXH867" s="3"/>
      <c r="NXI867" s="3"/>
      <c r="NXJ867" s="3"/>
      <c r="NXK867" s="3"/>
      <c r="NXL867" s="3"/>
      <c r="NXM867" s="3"/>
      <c r="NXN867" s="3"/>
      <c r="NXO867" s="3"/>
      <c r="NXP867" s="3"/>
      <c r="NXQ867" s="3"/>
      <c r="NXR867" s="3"/>
      <c r="NXS867" s="3"/>
      <c r="NXT867" s="3"/>
      <c r="NXU867" s="3"/>
      <c r="NXV867" s="3"/>
      <c r="NXW867" s="3"/>
      <c r="NXX867" s="3"/>
      <c r="NXY867" s="3"/>
      <c r="NXZ867" s="3"/>
      <c r="NYA867" s="3"/>
      <c r="NYB867" s="3"/>
      <c r="NYC867" s="3"/>
      <c r="NYD867" s="3"/>
      <c r="NYE867" s="3"/>
      <c r="NYF867" s="3"/>
      <c r="NYG867" s="3"/>
      <c r="NYH867" s="3"/>
      <c r="NYI867" s="3"/>
      <c r="NYJ867" s="3"/>
      <c r="NYK867" s="3"/>
      <c r="NYL867" s="3"/>
      <c r="NYM867" s="3"/>
      <c r="NYN867" s="3"/>
      <c r="NYO867" s="3"/>
      <c r="NYP867" s="3"/>
      <c r="NYQ867" s="3"/>
      <c r="NYR867" s="3"/>
      <c r="NYS867" s="3"/>
      <c r="NYT867" s="3"/>
      <c r="NYU867" s="3"/>
      <c r="NYV867" s="3"/>
      <c r="NYW867" s="3"/>
      <c r="NYX867" s="3"/>
      <c r="NYY867" s="3"/>
      <c r="NYZ867" s="3"/>
      <c r="NZA867" s="3"/>
      <c r="NZB867" s="3"/>
      <c r="NZC867" s="3"/>
      <c r="NZD867" s="3"/>
      <c r="NZE867" s="3"/>
      <c r="NZF867" s="3"/>
      <c r="NZG867" s="3"/>
      <c r="NZH867" s="3"/>
      <c r="NZI867" s="3"/>
      <c r="NZJ867" s="3"/>
      <c r="NZK867" s="3"/>
      <c r="NZL867" s="3"/>
      <c r="NZM867" s="3"/>
      <c r="NZN867" s="3"/>
      <c r="NZO867" s="3"/>
      <c r="NZP867" s="3"/>
      <c r="NZQ867" s="3"/>
      <c r="NZR867" s="3"/>
      <c r="NZS867" s="3"/>
      <c r="NZT867" s="3"/>
      <c r="NZU867" s="3"/>
      <c r="NZV867" s="3"/>
      <c r="NZW867" s="3"/>
      <c r="NZX867" s="3"/>
      <c r="NZY867" s="3"/>
      <c r="NZZ867" s="3"/>
      <c r="OAA867" s="3"/>
      <c r="OAB867" s="3"/>
      <c r="OAC867" s="3"/>
      <c r="OAD867" s="3"/>
      <c r="OAE867" s="3"/>
      <c r="OAF867" s="3"/>
      <c r="OAG867" s="3"/>
      <c r="OAH867" s="3"/>
      <c r="OAI867" s="3"/>
      <c r="OAJ867" s="3"/>
      <c r="OAK867" s="3"/>
      <c r="OAL867" s="3"/>
      <c r="OAM867" s="3"/>
      <c r="OAN867" s="3"/>
      <c r="OAO867" s="3"/>
      <c r="OAP867" s="3"/>
      <c r="OAQ867" s="3"/>
      <c r="OAR867" s="3"/>
      <c r="OAS867" s="3"/>
      <c r="OAT867" s="3"/>
      <c r="OAU867" s="3"/>
      <c r="OAV867" s="3"/>
      <c r="OAW867" s="3"/>
      <c r="OAX867" s="3"/>
      <c r="OAY867" s="3"/>
      <c r="OAZ867" s="3"/>
      <c r="OBA867" s="3"/>
      <c r="OBB867" s="3"/>
      <c r="OBC867" s="3"/>
      <c r="OBD867" s="3"/>
      <c r="OBE867" s="3"/>
      <c r="OBF867" s="3"/>
      <c r="OBG867" s="3"/>
      <c r="OBH867" s="3"/>
      <c r="OBI867" s="3"/>
      <c r="OBJ867" s="3"/>
      <c r="OBK867" s="3"/>
      <c r="OBL867" s="3"/>
      <c r="OBM867" s="3"/>
      <c r="OBN867" s="3"/>
      <c r="OBO867" s="3"/>
      <c r="OBP867" s="3"/>
      <c r="OBQ867" s="3"/>
      <c r="OBR867" s="3"/>
      <c r="OBS867" s="3"/>
      <c r="OBT867" s="3"/>
      <c r="OBU867" s="3"/>
      <c r="OBV867" s="3"/>
      <c r="OBW867" s="3"/>
      <c r="OBX867" s="3"/>
      <c r="OBY867" s="3"/>
      <c r="OBZ867" s="3"/>
      <c r="OCA867" s="3"/>
      <c r="OCB867" s="3"/>
      <c r="OCC867" s="3"/>
      <c r="OCD867" s="3"/>
      <c r="OCE867" s="3"/>
      <c r="OCF867" s="3"/>
      <c r="OCG867" s="3"/>
      <c r="OCH867" s="3"/>
      <c r="OCI867" s="3"/>
      <c r="OCJ867" s="3"/>
      <c r="OCK867" s="3"/>
      <c r="OCL867" s="3"/>
      <c r="OCM867" s="3"/>
      <c r="OCN867" s="3"/>
      <c r="OCO867" s="3"/>
      <c r="OCP867" s="3"/>
      <c r="OCQ867" s="3"/>
      <c r="OCR867" s="3"/>
      <c r="OCS867" s="3"/>
      <c r="OCT867" s="3"/>
      <c r="OCU867" s="3"/>
      <c r="OCV867" s="3"/>
      <c r="OCW867" s="3"/>
      <c r="OCX867" s="3"/>
      <c r="OCY867" s="3"/>
      <c r="OCZ867" s="3"/>
      <c r="ODA867" s="3"/>
      <c r="ODB867" s="3"/>
      <c r="ODC867" s="3"/>
      <c r="ODD867" s="3"/>
      <c r="ODE867" s="3"/>
      <c r="ODF867" s="3"/>
      <c r="ODG867" s="3"/>
      <c r="ODH867" s="3"/>
      <c r="ODI867" s="3"/>
      <c r="ODJ867" s="3"/>
      <c r="ODK867" s="3"/>
      <c r="ODL867" s="3"/>
      <c r="ODM867" s="3"/>
      <c r="ODN867" s="3"/>
      <c r="ODO867" s="3"/>
      <c r="ODP867" s="3"/>
      <c r="ODQ867" s="3"/>
      <c r="ODR867" s="3"/>
      <c r="ODS867" s="3"/>
      <c r="ODT867" s="3"/>
      <c r="ODU867" s="3"/>
      <c r="ODV867" s="3"/>
      <c r="ODW867" s="3"/>
      <c r="ODX867" s="3"/>
      <c r="ODY867" s="3"/>
      <c r="ODZ867" s="3"/>
      <c r="OEA867" s="3"/>
      <c r="OEB867" s="3"/>
      <c r="OEC867" s="3"/>
      <c r="OED867" s="3"/>
      <c r="OEE867" s="3"/>
      <c r="OEF867" s="3"/>
      <c r="OEG867" s="3"/>
      <c r="OEH867" s="3"/>
      <c r="OEI867" s="3"/>
      <c r="OEJ867" s="3"/>
      <c r="OEK867" s="3"/>
      <c r="OEL867" s="3"/>
      <c r="OEM867" s="3"/>
      <c r="OEN867" s="3"/>
      <c r="OEO867" s="3"/>
      <c r="OEP867" s="3"/>
      <c r="OEQ867" s="3"/>
      <c r="OER867" s="3"/>
      <c r="OES867" s="3"/>
      <c r="OET867" s="3"/>
      <c r="OEU867" s="3"/>
      <c r="OEV867" s="3"/>
      <c r="OEW867" s="3"/>
      <c r="OEX867" s="3"/>
      <c r="OEY867" s="3"/>
      <c r="OEZ867" s="3"/>
      <c r="OFA867" s="3"/>
      <c r="OFB867" s="3"/>
      <c r="OFC867" s="3"/>
      <c r="OFD867" s="3"/>
      <c r="OFE867" s="3"/>
      <c r="OFF867" s="3"/>
      <c r="OFG867" s="3"/>
      <c r="OFH867" s="3"/>
      <c r="OFI867" s="3"/>
      <c r="OFJ867" s="3"/>
      <c r="OFK867" s="3"/>
      <c r="OFL867" s="3"/>
      <c r="OFM867" s="3"/>
      <c r="OFN867" s="3"/>
      <c r="OFO867" s="3"/>
      <c r="OFP867" s="3"/>
      <c r="OFQ867" s="3"/>
      <c r="OFR867" s="3"/>
      <c r="OFS867" s="3"/>
      <c r="OFT867" s="3"/>
      <c r="OFU867" s="3"/>
      <c r="OFV867" s="3"/>
      <c r="OFW867" s="3"/>
      <c r="OFX867" s="3"/>
      <c r="OFY867" s="3"/>
      <c r="OFZ867" s="3"/>
      <c r="OGA867" s="3"/>
      <c r="OGB867" s="3"/>
      <c r="OGC867" s="3"/>
      <c r="OGD867" s="3"/>
      <c r="OGE867" s="3"/>
      <c r="OGF867" s="3"/>
      <c r="OGG867" s="3"/>
      <c r="OGH867" s="3"/>
      <c r="OGI867" s="3"/>
      <c r="OGJ867" s="3"/>
      <c r="OGK867" s="3"/>
      <c r="OGL867" s="3"/>
      <c r="OGM867" s="3"/>
      <c r="OGN867" s="3"/>
      <c r="OGO867" s="3"/>
      <c r="OGP867" s="3"/>
      <c r="OGQ867" s="3"/>
      <c r="OGR867" s="3"/>
      <c r="OGS867" s="3"/>
      <c r="OGT867" s="3"/>
      <c r="OGU867" s="3"/>
      <c r="OGV867" s="3"/>
      <c r="OGW867" s="3"/>
      <c r="OGX867" s="3"/>
      <c r="OGY867" s="3"/>
      <c r="OGZ867" s="3"/>
      <c r="OHA867" s="3"/>
      <c r="OHB867" s="3"/>
      <c r="OHC867" s="3"/>
      <c r="OHD867" s="3"/>
      <c r="OHE867" s="3"/>
      <c r="OHF867" s="3"/>
      <c r="OHG867" s="3"/>
      <c r="OHH867" s="3"/>
      <c r="OHI867" s="3"/>
      <c r="OHJ867" s="3"/>
      <c r="OHK867" s="3"/>
      <c r="OHL867" s="3"/>
      <c r="OHM867" s="3"/>
      <c r="OHN867" s="3"/>
      <c r="OHO867" s="3"/>
      <c r="OHP867" s="3"/>
      <c r="OHQ867" s="3"/>
      <c r="OHR867" s="3"/>
      <c r="OHS867" s="3"/>
      <c r="OHT867" s="3"/>
      <c r="OHU867" s="3"/>
      <c r="OHV867" s="3"/>
      <c r="OHW867" s="3"/>
      <c r="OHX867" s="3"/>
      <c r="OHY867" s="3"/>
      <c r="OHZ867" s="3"/>
      <c r="OIA867" s="3"/>
      <c r="OIB867" s="3"/>
      <c r="OIC867" s="3"/>
      <c r="OID867" s="3"/>
      <c r="OIE867" s="3"/>
      <c r="OIF867" s="3"/>
      <c r="OIG867" s="3"/>
      <c r="OIH867" s="3"/>
      <c r="OII867" s="3"/>
      <c r="OIJ867" s="3"/>
      <c r="OIK867" s="3"/>
      <c r="OIL867" s="3"/>
      <c r="OIM867" s="3"/>
      <c r="OIN867" s="3"/>
      <c r="OIO867" s="3"/>
      <c r="OIP867" s="3"/>
      <c r="OIQ867" s="3"/>
      <c r="OIR867" s="3"/>
      <c r="OIS867" s="3"/>
      <c r="OIT867" s="3"/>
      <c r="OIU867" s="3"/>
      <c r="OIV867" s="3"/>
      <c r="OIW867" s="3"/>
      <c r="OIX867" s="3"/>
      <c r="OIY867" s="3"/>
      <c r="OIZ867" s="3"/>
      <c r="OJA867" s="3"/>
      <c r="OJB867" s="3"/>
      <c r="OJC867" s="3"/>
      <c r="OJD867" s="3"/>
      <c r="OJE867" s="3"/>
      <c r="OJF867" s="3"/>
      <c r="OJG867" s="3"/>
      <c r="OJH867" s="3"/>
      <c r="OJI867" s="3"/>
      <c r="OJJ867" s="3"/>
      <c r="OJK867" s="3"/>
      <c r="OJL867" s="3"/>
      <c r="OJM867" s="3"/>
      <c r="OJN867" s="3"/>
      <c r="OJO867" s="3"/>
      <c r="OJP867" s="3"/>
      <c r="OJQ867" s="3"/>
      <c r="OJR867" s="3"/>
      <c r="OJS867" s="3"/>
      <c r="OJT867" s="3"/>
      <c r="OJU867" s="3"/>
      <c r="OJV867" s="3"/>
      <c r="OJW867" s="3"/>
      <c r="OJX867" s="3"/>
      <c r="OJY867" s="3"/>
      <c r="OJZ867" s="3"/>
      <c r="OKA867" s="3"/>
      <c r="OKB867" s="3"/>
      <c r="OKC867" s="3"/>
      <c r="OKD867" s="3"/>
      <c r="OKE867" s="3"/>
      <c r="OKF867" s="3"/>
      <c r="OKG867" s="3"/>
      <c r="OKH867" s="3"/>
      <c r="OKI867" s="3"/>
      <c r="OKJ867" s="3"/>
      <c r="OKK867" s="3"/>
      <c r="OKL867" s="3"/>
      <c r="OKM867" s="3"/>
      <c r="OKN867" s="3"/>
      <c r="OKO867" s="3"/>
      <c r="OKP867" s="3"/>
      <c r="OKQ867" s="3"/>
      <c r="OKR867" s="3"/>
      <c r="OKS867" s="3"/>
      <c r="OKT867" s="3"/>
      <c r="OKU867" s="3"/>
      <c r="OKV867" s="3"/>
      <c r="OKW867" s="3"/>
      <c r="OKX867" s="3"/>
      <c r="OKY867" s="3"/>
      <c r="OKZ867" s="3"/>
      <c r="OLA867" s="3"/>
      <c r="OLB867" s="3"/>
      <c r="OLC867" s="3"/>
      <c r="OLD867" s="3"/>
      <c r="OLE867" s="3"/>
      <c r="OLF867" s="3"/>
      <c r="OLG867" s="3"/>
      <c r="OLH867" s="3"/>
      <c r="OLI867" s="3"/>
      <c r="OLJ867" s="3"/>
      <c r="OLK867" s="3"/>
      <c r="OLL867" s="3"/>
      <c r="OLM867" s="3"/>
      <c r="OLN867" s="3"/>
      <c r="OLO867" s="3"/>
      <c r="OLP867" s="3"/>
      <c r="OLQ867" s="3"/>
      <c r="OLR867" s="3"/>
      <c r="OLS867" s="3"/>
      <c r="OLT867" s="3"/>
      <c r="OLU867" s="3"/>
      <c r="OLV867" s="3"/>
      <c r="OLW867" s="3"/>
      <c r="OLX867" s="3"/>
      <c r="OLY867" s="3"/>
      <c r="OLZ867" s="3"/>
      <c r="OMA867" s="3"/>
      <c r="OMB867" s="3"/>
      <c r="OMC867" s="3"/>
      <c r="OMD867" s="3"/>
      <c r="OME867" s="3"/>
      <c r="OMF867" s="3"/>
      <c r="OMG867" s="3"/>
      <c r="OMH867" s="3"/>
      <c r="OMI867" s="3"/>
      <c r="OMJ867" s="3"/>
      <c r="OMK867" s="3"/>
      <c r="OML867" s="3"/>
      <c r="OMM867" s="3"/>
      <c r="OMN867" s="3"/>
      <c r="OMO867" s="3"/>
      <c r="OMP867" s="3"/>
      <c r="OMQ867" s="3"/>
      <c r="OMR867" s="3"/>
      <c r="OMS867" s="3"/>
      <c r="OMT867" s="3"/>
      <c r="OMU867" s="3"/>
      <c r="OMV867" s="3"/>
      <c r="OMW867" s="3"/>
      <c r="OMX867" s="3"/>
      <c r="OMY867" s="3"/>
      <c r="OMZ867" s="3"/>
      <c r="ONA867" s="3"/>
      <c r="ONB867" s="3"/>
      <c r="ONC867" s="3"/>
      <c r="OND867" s="3"/>
      <c r="ONE867" s="3"/>
      <c r="ONF867" s="3"/>
      <c r="ONG867" s="3"/>
      <c r="ONH867" s="3"/>
      <c r="ONI867" s="3"/>
      <c r="ONJ867" s="3"/>
      <c r="ONK867" s="3"/>
      <c r="ONL867" s="3"/>
      <c r="ONM867" s="3"/>
      <c r="ONN867" s="3"/>
      <c r="ONO867" s="3"/>
      <c r="ONP867" s="3"/>
      <c r="ONQ867" s="3"/>
      <c r="ONR867" s="3"/>
      <c r="ONS867" s="3"/>
      <c r="ONT867" s="3"/>
      <c r="ONU867" s="3"/>
      <c r="ONV867" s="3"/>
      <c r="ONW867" s="3"/>
      <c r="ONX867" s="3"/>
      <c r="ONY867" s="3"/>
      <c r="ONZ867" s="3"/>
      <c r="OOA867" s="3"/>
      <c r="OOB867" s="3"/>
      <c r="OOC867" s="3"/>
      <c r="OOD867" s="3"/>
      <c r="OOE867" s="3"/>
      <c r="OOF867" s="3"/>
      <c r="OOG867" s="3"/>
      <c r="OOH867" s="3"/>
      <c r="OOI867" s="3"/>
      <c r="OOJ867" s="3"/>
      <c r="OOK867" s="3"/>
      <c r="OOL867" s="3"/>
      <c r="OOM867" s="3"/>
      <c r="OON867" s="3"/>
      <c r="OOO867" s="3"/>
      <c r="OOP867" s="3"/>
      <c r="OOQ867" s="3"/>
      <c r="OOR867" s="3"/>
      <c r="OOS867" s="3"/>
      <c r="OOT867" s="3"/>
      <c r="OOU867" s="3"/>
      <c r="OOV867" s="3"/>
      <c r="OOW867" s="3"/>
      <c r="OOX867" s="3"/>
      <c r="OOY867" s="3"/>
      <c r="OOZ867" s="3"/>
      <c r="OPA867" s="3"/>
      <c r="OPB867" s="3"/>
      <c r="OPC867" s="3"/>
      <c r="OPD867" s="3"/>
      <c r="OPE867" s="3"/>
      <c r="OPF867" s="3"/>
      <c r="OPG867" s="3"/>
      <c r="OPH867" s="3"/>
      <c r="OPI867" s="3"/>
      <c r="OPJ867" s="3"/>
      <c r="OPK867" s="3"/>
      <c r="OPL867" s="3"/>
      <c r="OPM867" s="3"/>
      <c r="OPN867" s="3"/>
      <c r="OPO867" s="3"/>
      <c r="OPP867" s="3"/>
      <c r="OPQ867" s="3"/>
      <c r="OPR867" s="3"/>
      <c r="OPS867" s="3"/>
      <c r="OPT867" s="3"/>
      <c r="OPU867" s="3"/>
      <c r="OPV867" s="3"/>
      <c r="OPW867" s="3"/>
      <c r="OPX867" s="3"/>
      <c r="OPY867" s="3"/>
      <c r="OPZ867" s="3"/>
      <c r="OQA867" s="3"/>
      <c r="OQB867" s="3"/>
      <c r="OQC867" s="3"/>
      <c r="OQD867" s="3"/>
      <c r="OQE867" s="3"/>
      <c r="OQF867" s="3"/>
      <c r="OQG867" s="3"/>
      <c r="OQH867" s="3"/>
      <c r="OQI867" s="3"/>
      <c r="OQJ867" s="3"/>
      <c r="OQK867" s="3"/>
      <c r="OQL867" s="3"/>
      <c r="OQM867" s="3"/>
      <c r="OQN867" s="3"/>
      <c r="OQO867" s="3"/>
      <c r="OQP867" s="3"/>
      <c r="OQQ867" s="3"/>
      <c r="OQR867" s="3"/>
      <c r="OQS867" s="3"/>
      <c r="OQT867" s="3"/>
      <c r="OQU867" s="3"/>
      <c r="OQV867" s="3"/>
      <c r="OQW867" s="3"/>
      <c r="OQX867" s="3"/>
      <c r="OQY867" s="3"/>
      <c r="OQZ867" s="3"/>
      <c r="ORA867" s="3"/>
      <c r="ORB867" s="3"/>
      <c r="ORC867" s="3"/>
      <c r="ORD867" s="3"/>
      <c r="ORE867" s="3"/>
      <c r="ORF867" s="3"/>
      <c r="ORG867" s="3"/>
      <c r="ORH867" s="3"/>
      <c r="ORI867" s="3"/>
      <c r="ORJ867" s="3"/>
      <c r="ORK867" s="3"/>
      <c r="ORL867" s="3"/>
      <c r="ORM867" s="3"/>
      <c r="ORN867" s="3"/>
      <c r="ORO867" s="3"/>
      <c r="ORP867" s="3"/>
      <c r="ORQ867" s="3"/>
      <c r="ORR867" s="3"/>
      <c r="ORS867" s="3"/>
      <c r="ORT867" s="3"/>
      <c r="ORU867" s="3"/>
      <c r="ORV867" s="3"/>
      <c r="ORW867" s="3"/>
      <c r="ORX867" s="3"/>
      <c r="ORY867" s="3"/>
      <c r="ORZ867" s="3"/>
      <c r="OSA867" s="3"/>
      <c r="OSB867" s="3"/>
      <c r="OSC867" s="3"/>
      <c r="OSD867" s="3"/>
      <c r="OSE867" s="3"/>
      <c r="OSF867" s="3"/>
      <c r="OSG867" s="3"/>
      <c r="OSH867" s="3"/>
      <c r="OSI867" s="3"/>
      <c r="OSJ867" s="3"/>
      <c r="OSK867" s="3"/>
      <c r="OSL867" s="3"/>
      <c r="OSM867" s="3"/>
      <c r="OSN867" s="3"/>
      <c r="OSO867" s="3"/>
      <c r="OSP867" s="3"/>
      <c r="OSQ867" s="3"/>
      <c r="OSR867" s="3"/>
      <c r="OSS867" s="3"/>
      <c r="OST867" s="3"/>
      <c r="OSU867" s="3"/>
      <c r="OSV867" s="3"/>
      <c r="OSW867" s="3"/>
      <c r="OSX867" s="3"/>
      <c r="OSY867" s="3"/>
      <c r="OSZ867" s="3"/>
      <c r="OTA867" s="3"/>
      <c r="OTB867" s="3"/>
      <c r="OTC867" s="3"/>
      <c r="OTD867" s="3"/>
      <c r="OTE867" s="3"/>
      <c r="OTF867" s="3"/>
      <c r="OTG867" s="3"/>
      <c r="OTH867" s="3"/>
      <c r="OTI867" s="3"/>
      <c r="OTJ867" s="3"/>
      <c r="OTK867" s="3"/>
      <c r="OTL867" s="3"/>
      <c r="OTM867" s="3"/>
      <c r="OTN867" s="3"/>
      <c r="OTO867" s="3"/>
      <c r="OTP867" s="3"/>
      <c r="OTQ867" s="3"/>
      <c r="OTR867" s="3"/>
      <c r="OTS867" s="3"/>
      <c r="OTT867" s="3"/>
      <c r="OTU867" s="3"/>
      <c r="OTV867" s="3"/>
      <c r="OTW867" s="3"/>
      <c r="OTX867" s="3"/>
      <c r="OTY867" s="3"/>
      <c r="OTZ867" s="3"/>
      <c r="OUA867" s="3"/>
      <c r="OUB867" s="3"/>
      <c r="OUC867" s="3"/>
      <c r="OUD867" s="3"/>
      <c r="OUE867" s="3"/>
      <c r="OUF867" s="3"/>
      <c r="OUG867" s="3"/>
      <c r="OUH867" s="3"/>
      <c r="OUI867" s="3"/>
      <c r="OUJ867" s="3"/>
      <c r="OUK867" s="3"/>
      <c r="OUL867" s="3"/>
      <c r="OUM867" s="3"/>
      <c r="OUN867" s="3"/>
      <c r="OUO867" s="3"/>
      <c r="OUP867" s="3"/>
      <c r="OUQ867" s="3"/>
      <c r="OUR867" s="3"/>
      <c r="OUS867" s="3"/>
      <c r="OUT867" s="3"/>
      <c r="OUU867" s="3"/>
      <c r="OUV867" s="3"/>
      <c r="OUW867" s="3"/>
      <c r="OUX867" s="3"/>
      <c r="OUY867" s="3"/>
      <c r="OUZ867" s="3"/>
      <c r="OVA867" s="3"/>
      <c r="OVB867" s="3"/>
      <c r="OVC867" s="3"/>
      <c r="OVD867" s="3"/>
      <c r="OVE867" s="3"/>
      <c r="OVF867" s="3"/>
      <c r="OVG867" s="3"/>
      <c r="OVH867" s="3"/>
      <c r="OVI867" s="3"/>
      <c r="OVJ867" s="3"/>
      <c r="OVK867" s="3"/>
      <c r="OVL867" s="3"/>
      <c r="OVM867" s="3"/>
      <c r="OVN867" s="3"/>
      <c r="OVO867" s="3"/>
      <c r="OVP867" s="3"/>
      <c r="OVQ867" s="3"/>
      <c r="OVR867" s="3"/>
      <c r="OVS867" s="3"/>
      <c r="OVT867" s="3"/>
      <c r="OVU867" s="3"/>
      <c r="OVV867" s="3"/>
      <c r="OVW867" s="3"/>
      <c r="OVX867" s="3"/>
      <c r="OVY867" s="3"/>
      <c r="OVZ867" s="3"/>
      <c r="OWA867" s="3"/>
      <c r="OWB867" s="3"/>
      <c r="OWC867" s="3"/>
      <c r="OWD867" s="3"/>
      <c r="OWE867" s="3"/>
      <c r="OWF867" s="3"/>
      <c r="OWG867" s="3"/>
      <c r="OWH867" s="3"/>
      <c r="OWI867" s="3"/>
      <c r="OWJ867" s="3"/>
      <c r="OWK867" s="3"/>
      <c r="OWL867" s="3"/>
      <c r="OWM867" s="3"/>
      <c r="OWN867" s="3"/>
      <c r="OWO867" s="3"/>
      <c r="OWP867" s="3"/>
      <c r="OWQ867" s="3"/>
      <c r="OWR867" s="3"/>
      <c r="OWS867" s="3"/>
      <c r="OWT867" s="3"/>
      <c r="OWU867" s="3"/>
      <c r="OWV867" s="3"/>
      <c r="OWW867" s="3"/>
      <c r="OWX867" s="3"/>
      <c r="OWY867" s="3"/>
      <c r="OWZ867" s="3"/>
      <c r="OXA867" s="3"/>
      <c r="OXB867" s="3"/>
      <c r="OXC867" s="3"/>
      <c r="OXD867" s="3"/>
      <c r="OXE867" s="3"/>
      <c r="OXF867" s="3"/>
      <c r="OXG867" s="3"/>
      <c r="OXH867" s="3"/>
      <c r="OXI867" s="3"/>
      <c r="OXJ867" s="3"/>
      <c r="OXK867" s="3"/>
      <c r="OXL867" s="3"/>
      <c r="OXM867" s="3"/>
      <c r="OXN867" s="3"/>
      <c r="OXO867" s="3"/>
      <c r="OXP867" s="3"/>
      <c r="OXQ867" s="3"/>
      <c r="OXR867" s="3"/>
      <c r="OXS867" s="3"/>
      <c r="OXT867" s="3"/>
      <c r="OXU867" s="3"/>
      <c r="OXV867" s="3"/>
      <c r="OXW867" s="3"/>
      <c r="OXX867" s="3"/>
      <c r="OXY867" s="3"/>
      <c r="OXZ867" s="3"/>
      <c r="OYA867" s="3"/>
      <c r="OYB867" s="3"/>
      <c r="OYC867" s="3"/>
      <c r="OYD867" s="3"/>
      <c r="OYE867" s="3"/>
      <c r="OYF867" s="3"/>
      <c r="OYG867" s="3"/>
      <c r="OYH867" s="3"/>
      <c r="OYI867" s="3"/>
      <c r="OYJ867" s="3"/>
      <c r="OYK867" s="3"/>
      <c r="OYL867" s="3"/>
      <c r="OYM867" s="3"/>
      <c r="OYN867" s="3"/>
      <c r="OYO867" s="3"/>
      <c r="OYP867" s="3"/>
      <c r="OYQ867" s="3"/>
      <c r="OYR867" s="3"/>
      <c r="OYS867" s="3"/>
      <c r="OYT867" s="3"/>
      <c r="OYU867" s="3"/>
      <c r="OYV867" s="3"/>
      <c r="OYW867" s="3"/>
      <c r="OYX867" s="3"/>
      <c r="OYY867" s="3"/>
      <c r="OYZ867" s="3"/>
      <c r="OZA867" s="3"/>
      <c r="OZB867" s="3"/>
      <c r="OZC867" s="3"/>
      <c r="OZD867" s="3"/>
      <c r="OZE867" s="3"/>
      <c r="OZF867" s="3"/>
      <c r="OZG867" s="3"/>
      <c r="OZH867" s="3"/>
      <c r="OZI867" s="3"/>
      <c r="OZJ867" s="3"/>
      <c r="OZK867" s="3"/>
      <c r="OZL867" s="3"/>
      <c r="OZM867" s="3"/>
      <c r="OZN867" s="3"/>
      <c r="OZO867" s="3"/>
      <c r="OZP867" s="3"/>
      <c r="OZQ867" s="3"/>
      <c r="OZR867" s="3"/>
      <c r="OZS867" s="3"/>
      <c r="OZT867" s="3"/>
      <c r="OZU867" s="3"/>
      <c r="OZV867" s="3"/>
      <c r="OZW867" s="3"/>
      <c r="OZX867" s="3"/>
      <c r="OZY867" s="3"/>
      <c r="OZZ867" s="3"/>
      <c r="PAA867" s="3"/>
      <c r="PAB867" s="3"/>
      <c r="PAC867" s="3"/>
      <c r="PAD867" s="3"/>
      <c r="PAE867" s="3"/>
      <c r="PAF867" s="3"/>
      <c r="PAG867" s="3"/>
      <c r="PAH867" s="3"/>
      <c r="PAI867" s="3"/>
      <c r="PAJ867" s="3"/>
      <c r="PAK867" s="3"/>
      <c r="PAL867" s="3"/>
      <c r="PAM867" s="3"/>
      <c r="PAN867" s="3"/>
      <c r="PAO867" s="3"/>
      <c r="PAP867" s="3"/>
      <c r="PAQ867" s="3"/>
      <c r="PAR867" s="3"/>
      <c r="PAS867" s="3"/>
      <c r="PAT867" s="3"/>
      <c r="PAU867" s="3"/>
      <c r="PAV867" s="3"/>
      <c r="PAW867" s="3"/>
      <c r="PAX867" s="3"/>
      <c r="PAY867" s="3"/>
      <c r="PAZ867" s="3"/>
      <c r="PBA867" s="3"/>
      <c r="PBB867" s="3"/>
      <c r="PBC867" s="3"/>
      <c r="PBD867" s="3"/>
      <c r="PBE867" s="3"/>
      <c r="PBF867" s="3"/>
      <c r="PBG867" s="3"/>
      <c r="PBH867" s="3"/>
      <c r="PBI867" s="3"/>
      <c r="PBJ867" s="3"/>
      <c r="PBK867" s="3"/>
      <c r="PBL867" s="3"/>
      <c r="PBM867" s="3"/>
      <c r="PBN867" s="3"/>
      <c r="PBO867" s="3"/>
      <c r="PBP867" s="3"/>
      <c r="PBQ867" s="3"/>
      <c r="PBR867" s="3"/>
      <c r="PBS867" s="3"/>
      <c r="PBT867" s="3"/>
      <c r="PBU867" s="3"/>
      <c r="PBV867" s="3"/>
      <c r="PBW867" s="3"/>
      <c r="PBX867" s="3"/>
      <c r="PBY867" s="3"/>
      <c r="PBZ867" s="3"/>
      <c r="PCA867" s="3"/>
      <c r="PCB867" s="3"/>
      <c r="PCC867" s="3"/>
      <c r="PCD867" s="3"/>
      <c r="PCE867" s="3"/>
      <c r="PCF867" s="3"/>
      <c r="PCG867" s="3"/>
      <c r="PCH867" s="3"/>
      <c r="PCI867" s="3"/>
      <c r="PCJ867" s="3"/>
      <c r="PCK867" s="3"/>
      <c r="PCL867" s="3"/>
      <c r="PCM867" s="3"/>
      <c r="PCN867" s="3"/>
      <c r="PCO867" s="3"/>
      <c r="PCP867" s="3"/>
      <c r="PCQ867" s="3"/>
      <c r="PCR867" s="3"/>
      <c r="PCS867" s="3"/>
      <c r="PCT867" s="3"/>
      <c r="PCU867" s="3"/>
      <c r="PCV867" s="3"/>
      <c r="PCW867" s="3"/>
      <c r="PCX867" s="3"/>
      <c r="PCY867" s="3"/>
      <c r="PCZ867" s="3"/>
      <c r="PDA867" s="3"/>
      <c r="PDB867" s="3"/>
      <c r="PDC867" s="3"/>
      <c r="PDD867" s="3"/>
      <c r="PDE867" s="3"/>
      <c r="PDF867" s="3"/>
      <c r="PDG867" s="3"/>
      <c r="PDH867" s="3"/>
      <c r="PDI867" s="3"/>
      <c r="PDJ867" s="3"/>
      <c r="PDK867" s="3"/>
      <c r="PDL867" s="3"/>
      <c r="PDM867" s="3"/>
      <c r="PDN867" s="3"/>
      <c r="PDO867" s="3"/>
      <c r="PDP867" s="3"/>
      <c r="PDQ867" s="3"/>
      <c r="PDR867" s="3"/>
      <c r="PDS867" s="3"/>
      <c r="PDT867" s="3"/>
      <c r="PDU867" s="3"/>
      <c r="PDV867" s="3"/>
      <c r="PDW867" s="3"/>
      <c r="PDX867" s="3"/>
      <c r="PDY867" s="3"/>
      <c r="PDZ867" s="3"/>
      <c r="PEA867" s="3"/>
      <c r="PEB867" s="3"/>
      <c r="PEC867" s="3"/>
      <c r="PED867" s="3"/>
      <c r="PEE867" s="3"/>
      <c r="PEF867" s="3"/>
      <c r="PEG867" s="3"/>
      <c r="PEH867" s="3"/>
      <c r="PEI867" s="3"/>
      <c r="PEJ867" s="3"/>
      <c r="PEK867" s="3"/>
      <c r="PEL867" s="3"/>
      <c r="PEM867" s="3"/>
      <c r="PEN867" s="3"/>
      <c r="PEO867" s="3"/>
      <c r="PEP867" s="3"/>
      <c r="PEQ867" s="3"/>
      <c r="PER867" s="3"/>
      <c r="PES867" s="3"/>
      <c r="PET867" s="3"/>
      <c r="PEU867" s="3"/>
      <c r="PEV867" s="3"/>
      <c r="PEW867" s="3"/>
      <c r="PEX867" s="3"/>
      <c r="PEY867" s="3"/>
      <c r="PEZ867" s="3"/>
      <c r="PFA867" s="3"/>
      <c r="PFB867" s="3"/>
      <c r="PFC867" s="3"/>
      <c r="PFD867" s="3"/>
      <c r="PFE867" s="3"/>
      <c r="PFF867" s="3"/>
      <c r="PFG867" s="3"/>
      <c r="PFH867" s="3"/>
      <c r="PFI867" s="3"/>
      <c r="PFJ867" s="3"/>
      <c r="PFK867" s="3"/>
      <c r="PFL867" s="3"/>
      <c r="PFM867" s="3"/>
      <c r="PFN867" s="3"/>
      <c r="PFO867" s="3"/>
      <c r="PFP867" s="3"/>
      <c r="PFQ867" s="3"/>
      <c r="PFR867" s="3"/>
      <c r="PFS867" s="3"/>
      <c r="PFT867" s="3"/>
      <c r="PFU867" s="3"/>
      <c r="PFV867" s="3"/>
      <c r="PFW867" s="3"/>
      <c r="PFX867" s="3"/>
      <c r="PFY867" s="3"/>
      <c r="PFZ867" s="3"/>
      <c r="PGA867" s="3"/>
      <c r="PGB867" s="3"/>
      <c r="PGC867" s="3"/>
      <c r="PGD867" s="3"/>
      <c r="PGE867" s="3"/>
      <c r="PGF867" s="3"/>
      <c r="PGG867" s="3"/>
      <c r="PGH867" s="3"/>
      <c r="PGI867" s="3"/>
      <c r="PGJ867" s="3"/>
      <c r="PGK867" s="3"/>
      <c r="PGL867" s="3"/>
      <c r="PGM867" s="3"/>
      <c r="PGN867" s="3"/>
      <c r="PGO867" s="3"/>
      <c r="PGP867" s="3"/>
      <c r="PGQ867" s="3"/>
      <c r="PGR867" s="3"/>
      <c r="PGS867" s="3"/>
      <c r="PGT867" s="3"/>
      <c r="PGU867" s="3"/>
      <c r="PGV867" s="3"/>
      <c r="PGW867" s="3"/>
      <c r="PGX867" s="3"/>
      <c r="PGY867" s="3"/>
      <c r="PGZ867" s="3"/>
      <c r="PHA867" s="3"/>
      <c r="PHB867" s="3"/>
      <c r="PHC867" s="3"/>
      <c r="PHD867" s="3"/>
      <c r="PHE867" s="3"/>
      <c r="PHF867" s="3"/>
      <c r="PHG867" s="3"/>
      <c r="PHH867" s="3"/>
      <c r="PHI867" s="3"/>
      <c r="PHJ867" s="3"/>
      <c r="PHK867" s="3"/>
      <c r="PHL867" s="3"/>
      <c r="PHM867" s="3"/>
      <c r="PHN867" s="3"/>
      <c r="PHO867" s="3"/>
      <c r="PHP867" s="3"/>
      <c r="PHQ867" s="3"/>
      <c r="PHR867" s="3"/>
      <c r="PHS867" s="3"/>
      <c r="PHT867" s="3"/>
      <c r="PHU867" s="3"/>
      <c r="PHV867" s="3"/>
      <c r="PHW867" s="3"/>
      <c r="PHX867" s="3"/>
      <c r="PHY867" s="3"/>
      <c r="PHZ867" s="3"/>
      <c r="PIA867" s="3"/>
      <c r="PIB867" s="3"/>
      <c r="PIC867" s="3"/>
      <c r="PID867" s="3"/>
      <c r="PIE867" s="3"/>
      <c r="PIF867" s="3"/>
      <c r="PIG867" s="3"/>
      <c r="PIH867" s="3"/>
      <c r="PII867" s="3"/>
      <c r="PIJ867" s="3"/>
      <c r="PIK867" s="3"/>
      <c r="PIL867" s="3"/>
      <c r="PIM867" s="3"/>
      <c r="PIN867" s="3"/>
      <c r="PIO867" s="3"/>
      <c r="PIP867" s="3"/>
      <c r="PIQ867" s="3"/>
      <c r="PIR867" s="3"/>
      <c r="PIS867" s="3"/>
      <c r="PIT867" s="3"/>
      <c r="PIU867" s="3"/>
      <c r="PIV867" s="3"/>
      <c r="PIW867" s="3"/>
      <c r="PIX867" s="3"/>
      <c r="PIY867" s="3"/>
      <c r="PIZ867" s="3"/>
      <c r="PJA867" s="3"/>
      <c r="PJB867" s="3"/>
      <c r="PJC867" s="3"/>
      <c r="PJD867" s="3"/>
      <c r="PJE867" s="3"/>
      <c r="PJF867" s="3"/>
      <c r="PJG867" s="3"/>
      <c r="PJH867" s="3"/>
      <c r="PJI867" s="3"/>
      <c r="PJJ867" s="3"/>
      <c r="PJK867" s="3"/>
      <c r="PJL867" s="3"/>
      <c r="PJM867" s="3"/>
      <c r="PJN867" s="3"/>
      <c r="PJO867" s="3"/>
      <c r="PJP867" s="3"/>
      <c r="PJQ867" s="3"/>
      <c r="PJR867" s="3"/>
      <c r="PJS867" s="3"/>
      <c r="PJT867" s="3"/>
      <c r="PJU867" s="3"/>
      <c r="PJV867" s="3"/>
      <c r="PJW867" s="3"/>
      <c r="PJX867" s="3"/>
      <c r="PJY867" s="3"/>
      <c r="PJZ867" s="3"/>
      <c r="PKA867" s="3"/>
      <c r="PKB867" s="3"/>
      <c r="PKC867" s="3"/>
      <c r="PKD867" s="3"/>
      <c r="PKE867" s="3"/>
      <c r="PKF867" s="3"/>
      <c r="PKG867" s="3"/>
      <c r="PKH867" s="3"/>
      <c r="PKI867" s="3"/>
      <c r="PKJ867" s="3"/>
      <c r="PKK867" s="3"/>
      <c r="PKL867" s="3"/>
      <c r="PKM867" s="3"/>
      <c r="PKN867" s="3"/>
      <c r="PKO867" s="3"/>
      <c r="PKP867" s="3"/>
      <c r="PKQ867" s="3"/>
      <c r="PKR867" s="3"/>
      <c r="PKS867" s="3"/>
      <c r="PKT867" s="3"/>
      <c r="PKU867" s="3"/>
      <c r="PKV867" s="3"/>
      <c r="PKW867" s="3"/>
      <c r="PKX867" s="3"/>
      <c r="PKY867" s="3"/>
      <c r="PKZ867" s="3"/>
      <c r="PLA867" s="3"/>
      <c r="PLB867" s="3"/>
      <c r="PLC867" s="3"/>
      <c r="PLD867" s="3"/>
      <c r="PLE867" s="3"/>
      <c r="PLF867" s="3"/>
      <c r="PLG867" s="3"/>
      <c r="PLH867" s="3"/>
      <c r="PLI867" s="3"/>
      <c r="PLJ867" s="3"/>
      <c r="PLK867" s="3"/>
      <c r="PLL867" s="3"/>
      <c r="PLM867" s="3"/>
      <c r="PLN867" s="3"/>
      <c r="PLO867" s="3"/>
      <c r="PLP867" s="3"/>
      <c r="PLQ867" s="3"/>
      <c r="PLR867" s="3"/>
      <c r="PLS867" s="3"/>
      <c r="PLT867" s="3"/>
      <c r="PLU867" s="3"/>
      <c r="PLV867" s="3"/>
      <c r="PLW867" s="3"/>
      <c r="PLX867" s="3"/>
      <c r="PLY867" s="3"/>
      <c r="PLZ867" s="3"/>
      <c r="PMA867" s="3"/>
      <c r="PMB867" s="3"/>
      <c r="PMC867" s="3"/>
      <c r="PMD867" s="3"/>
      <c r="PME867" s="3"/>
      <c r="PMF867" s="3"/>
      <c r="PMG867" s="3"/>
      <c r="PMH867" s="3"/>
      <c r="PMI867" s="3"/>
      <c r="PMJ867" s="3"/>
      <c r="PMK867" s="3"/>
      <c r="PML867" s="3"/>
      <c r="PMM867" s="3"/>
      <c r="PMN867" s="3"/>
      <c r="PMO867" s="3"/>
      <c r="PMP867" s="3"/>
      <c r="PMQ867" s="3"/>
      <c r="PMR867" s="3"/>
      <c r="PMS867" s="3"/>
      <c r="PMT867" s="3"/>
      <c r="PMU867" s="3"/>
      <c r="PMV867" s="3"/>
      <c r="PMW867" s="3"/>
      <c r="PMX867" s="3"/>
      <c r="PMY867" s="3"/>
      <c r="PMZ867" s="3"/>
      <c r="PNA867" s="3"/>
      <c r="PNB867" s="3"/>
      <c r="PNC867" s="3"/>
      <c r="PND867" s="3"/>
      <c r="PNE867" s="3"/>
      <c r="PNF867" s="3"/>
      <c r="PNG867" s="3"/>
      <c r="PNH867" s="3"/>
      <c r="PNI867" s="3"/>
      <c r="PNJ867" s="3"/>
      <c r="PNK867" s="3"/>
      <c r="PNL867" s="3"/>
      <c r="PNM867" s="3"/>
      <c r="PNN867" s="3"/>
      <c r="PNO867" s="3"/>
      <c r="PNP867" s="3"/>
      <c r="PNQ867" s="3"/>
      <c r="PNR867" s="3"/>
      <c r="PNS867" s="3"/>
      <c r="PNT867" s="3"/>
      <c r="PNU867" s="3"/>
      <c r="PNV867" s="3"/>
      <c r="PNW867" s="3"/>
      <c r="PNX867" s="3"/>
      <c r="PNY867" s="3"/>
      <c r="PNZ867" s="3"/>
      <c r="POA867" s="3"/>
      <c r="POB867" s="3"/>
      <c r="POC867" s="3"/>
      <c r="POD867" s="3"/>
      <c r="POE867" s="3"/>
      <c r="POF867" s="3"/>
      <c r="POG867" s="3"/>
      <c r="POH867" s="3"/>
      <c r="POI867" s="3"/>
      <c r="POJ867" s="3"/>
      <c r="POK867" s="3"/>
      <c r="POL867" s="3"/>
      <c r="POM867" s="3"/>
      <c r="PON867" s="3"/>
      <c r="POO867" s="3"/>
      <c r="POP867" s="3"/>
      <c r="POQ867" s="3"/>
      <c r="POR867" s="3"/>
      <c r="POS867" s="3"/>
      <c r="POT867" s="3"/>
      <c r="POU867" s="3"/>
      <c r="POV867" s="3"/>
      <c r="POW867" s="3"/>
      <c r="POX867" s="3"/>
      <c r="POY867" s="3"/>
      <c r="POZ867" s="3"/>
      <c r="PPA867" s="3"/>
      <c r="PPB867" s="3"/>
      <c r="PPC867" s="3"/>
      <c r="PPD867" s="3"/>
      <c r="PPE867" s="3"/>
      <c r="PPF867" s="3"/>
      <c r="PPG867" s="3"/>
      <c r="PPH867" s="3"/>
      <c r="PPI867" s="3"/>
      <c r="PPJ867" s="3"/>
      <c r="PPK867" s="3"/>
      <c r="PPL867" s="3"/>
      <c r="PPM867" s="3"/>
      <c r="PPN867" s="3"/>
      <c r="PPO867" s="3"/>
      <c r="PPP867" s="3"/>
      <c r="PPQ867" s="3"/>
      <c r="PPR867" s="3"/>
      <c r="PPS867" s="3"/>
      <c r="PPT867" s="3"/>
      <c r="PPU867" s="3"/>
      <c r="PPV867" s="3"/>
      <c r="PPW867" s="3"/>
      <c r="PPX867" s="3"/>
      <c r="PPY867" s="3"/>
      <c r="PPZ867" s="3"/>
      <c r="PQA867" s="3"/>
      <c r="PQB867" s="3"/>
      <c r="PQC867" s="3"/>
      <c r="PQD867" s="3"/>
      <c r="PQE867" s="3"/>
      <c r="PQF867" s="3"/>
      <c r="PQG867" s="3"/>
      <c r="PQH867" s="3"/>
      <c r="PQI867" s="3"/>
      <c r="PQJ867" s="3"/>
      <c r="PQK867" s="3"/>
      <c r="PQL867" s="3"/>
      <c r="PQM867" s="3"/>
      <c r="PQN867" s="3"/>
      <c r="PQO867" s="3"/>
      <c r="PQP867" s="3"/>
      <c r="PQQ867" s="3"/>
      <c r="PQR867" s="3"/>
      <c r="PQS867" s="3"/>
      <c r="PQT867" s="3"/>
      <c r="PQU867" s="3"/>
      <c r="PQV867" s="3"/>
      <c r="PQW867" s="3"/>
      <c r="PQX867" s="3"/>
      <c r="PQY867" s="3"/>
      <c r="PQZ867" s="3"/>
      <c r="PRA867" s="3"/>
      <c r="PRB867" s="3"/>
      <c r="PRC867" s="3"/>
      <c r="PRD867" s="3"/>
      <c r="PRE867" s="3"/>
      <c r="PRF867" s="3"/>
      <c r="PRG867" s="3"/>
      <c r="PRH867" s="3"/>
      <c r="PRI867" s="3"/>
      <c r="PRJ867" s="3"/>
      <c r="PRK867" s="3"/>
      <c r="PRL867" s="3"/>
      <c r="PRM867" s="3"/>
      <c r="PRN867" s="3"/>
      <c r="PRO867" s="3"/>
      <c r="PRP867" s="3"/>
      <c r="PRQ867" s="3"/>
      <c r="PRR867" s="3"/>
      <c r="PRS867" s="3"/>
      <c r="PRT867" s="3"/>
      <c r="PRU867" s="3"/>
      <c r="PRV867" s="3"/>
      <c r="PRW867" s="3"/>
      <c r="PRX867" s="3"/>
      <c r="PRY867" s="3"/>
      <c r="PRZ867" s="3"/>
      <c r="PSA867" s="3"/>
      <c r="PSB867" s="3"/>
      <c r="PSC867" s="3"/>
      <c r="PSD867" s="3"/>
      <c r="PSE867" s="3"/>
      <c r="PSF867" s="3"/>
      <c r="PSG867" s="3"/>
      <c r="PSH867" s="3"/>
      <c r="PSI867" s="3"/>
      <c r="PSJ867" s="3"/>
      <c r="PSK867" s="3"/>
      <c r="PSL867" s="3"/>
      <c r="PSM867" s="3"/>
      <c r="PSN867" s="3"/>
      <c r="PSO867" s="3"/>
      <c r="PSP867" s="3"/>
      <c r="PSQ867" s="3"/>
      <c r="PSR867" s="3"/>
      <c r="PSS867" s="3"/>
      <c r="PST867" s="3"/>
      <c r="PSU867" s="3"/>
      <c r="PSV867" s="3"/>
      <c r="PSW867" s="3"/>
      <c r="PSX867" s="3"/>
      <c r="PSY867" s="3"/>
      <c r="PSZ867" s="3"/>
      <c r="PTA867" s="3"/>
      <c r="PTB867" s="3"/>
      <c r="PTC867" s="3"/>
      <c r="PTD867" s="3"/>
      <c r="PTE867" s="3"/>
      <c r="PTF867" s="3"/>
      <c r="PTG867" s="3"/>
      <c r="PTH867" s="3"/>
      <c r="PTI867" s="3"/>
      <c r="PTJ867" s="3"/>
      <c r="PTK867" s="3"/>
      <c r="PTL867" s="3"/>
      <c r="PTM867" s="3"/>
      <c r="PTN867" s="3"/>
      <c r="PTO867" s="3"/>
      <c r="PTP867" s="3"/>
      <c r="PTQ867" s="3"/>
      <c r="PTR867" s="3"/>
      <c r="PTS867" s="3"/>
      <c r="PTT867" s="3"/>
      <c r="PTU867" s="3"/>
      <c r="PTV867" s="3"/>
      <c r="PTW867" s="3"/>
      <c r="PTX867" s="3"/>
      <c r="PTY867" s="3"/>
      <c r="PTZ867" s="3"/>
      <c r="PUA867" s="3"/>
      <c r="PUB867" s="3"/>
      <c r="PUC867" s="3"/>
      <c r="PUD867" s="3"/>
      <c r="PUE867" s="3"/>
      <c r="PUF867" s="3"/>
      <c r="PUG867" s="3"/>
      <c r="PUH867" s="3"/>
      <c r="PUI867" s="3"/>
      <c r="PUJ867" s="3"/>
      <c r="PUK867" s="3"/>
      <c r="PUL867" s="3"/>
      <c r="PUM867" s="3"/>
      <c r="PUN867" s="3"/>
      <c r="PUO867" s="3"/>
      <c r="PUP867" s="3"/>
      <c r="PUQ867" s="3"/>
      <c r="PUR867" s="3"/>
      <c r="PUS867" s="3"/>
      <c r="PUT867" s="3"/>
      <c r="PUU867" s="3"/>
      <c r="PUV867" s="3"/>
      <c r="PUW867" s="3"/>
      <c r="PUX867" s="3"/>
      <c r="PUY867" s="3"/>
      <c r="PUZ867" s="3"/>
      <c r="PVA867" s="3"/>
      <c r="PVB867" s="3"/>
      <c r="PVC867" s="3"/>
      <c r="PVD867" s="3"/>
      <c r="PVE867" s="3"/>
      <c r="PVF867" s="3"/>
      <c r="PVG867" s="3"/>
      <c r="PVH867" s="3"/>
      <c r="PVI867" s="3"/>
      <c r="PVJ867" s="3"/>
      <c r="PVK867" s="3"/>
      <c r="PVL867" s="3"/>
      <c r="PVM867" s="3"/>
      <c r="PVN867" s="3"/>
      <c r="PVO867" s="3"/>
      <c r="PVP867" s="3"/>
      <c r="PVQ867" s="3"/>
      <c r="PVR867" s="3"/>
      <c r="PVS867" s="3"/>
      <c r="PVT867" s="3"/>
      <c r="PVU867" s="3"/>
      <c r="PVV867" s="3"/>
      <c r="PVW867" s="3"/>
      <c r="PVX867" s="3"/>
      <c r="PVY867" s="3"/>
      <c r="PVZ867" s="3"/>
      <c r="PWA867" s="3"/>
      <c r="PWB867" s="3"/>
      <c r="PWC867" s="3"/>
      <c r="PWD867" s="3"/>
      <c r="PWE867" s="3"/>
      <c r="PWF867" s="3"/>
      <c r="PWG867" s="3"/>
      <c r="PWH867" s="3"/>
      <c r="PWI867" s="3"/>
      <c r="PWJ867" s="3"/>
      <c r="PWK867" s="3"/>
      <c r="PWL867" s="3"/>
      <c r="PWM867" s="3"/>
      <c r="PWN867" s="3"/>
      <c r="PWO867" s="3"/>
      <c r="PWP867" s="3"/>
      <c r="PWQ867" s="3"/>
      <c r="PWR867" s="3"/>
      <c r="PWS867" s="3"/>
      <c r="PWT867" s="3"/>
      <c r="PWU867" s="3"/>
      <c r="PWV867" s="3"/>
      <c r="PWW867" s="3"/>
      <c r="PWX867" s="3"/>
      <c r="PWY867" s="3"/>
      <c r="PWZ867" s="3"/>
      <c r="PXA867" s="3"/>
      <c r="PXB867" s="3"/>
      <c r="PXC867" s="3"/>
      <c r="PXD867" s="3"/>
      <c r="PXE867" s="3"/>
      <c r="PXF867" s="3"/>
      <c r="PXG867" s="3"/>
      <c r="PXH867" s="3"/>
      <c r="PXI867" s="3"/>
      <c r="PXJ867" s="3"/>
      <c r="PXK867" s="3"/>
      <c r="PXL867" s="3"/>
      <c r="PXM867" s="3"/>
      <c r="PXN867" s="3"/>
      <c r="PXO867" s="3"/>
      <c r="PXP867" s="3"/>
      <c r="PXQ867" s="3"/>
      <c r="PXR867" s="3"/>
      <c r="PXS867" s="3"/>
      <c r="PXT867" s="3"/>
      <c r="PXU867" s="3"/>
      <c r="PXV867" s="3"/>
      <c r="PXW867" s="3"/>
      <c r="PXX867" s="3"/>
      <c r="PXY867" s="3"/>
      <c r="PXZ867" s="3"/>
      <c r="PYA867" s="3"/>
      <c r="PYB867" s="3"/>
      <c r="PYC867" s="3"/>
      <c r="PYD867" s="3"/>
      <c r="PYE867" s="3"/>
      <c r="PYF867" s="3"/>
      <c r="PYG867" s="3"/>
      <c r="PYH867" s="3"/>
      <c r="PYI867" s="3"/>
      <c r="PYJ867" s="3"/>
      <c r="PYK867" s="3"/>
      <c r="PYL867" s="3"/>
      <c r="PYM867" s="3"/>
      <c r="PYN867" s="3"/>
      <c r="PYO867" s="3"/>
      <c r="PYP867" s="3"/>
      <c r="PYQ867" s="3"/>
      <c r="PYR867" s="3"/>
      <c r="PYS867" s="3"/>
      <c r="PYT867" s="3"/>
      <c r="PYU867" s="3"/>
      <c r="PYV867" s="3"/>
      <c r="PYW867" s="3"/>
      <c r="PYX867" s="3"/>
      <c r="PYY867" s="3"/>
      <c r="PYZ867" s="3"/>
      <c r="PZA867" s="3"/>
      <c r="PZB867" s="3"/>
      <c r="PZC867" s="3"/>
      <c r="PZD867" s="3"/>
      <c r="PZE867" s="3"/>
      <c r="PZF867" s="3"/>
      <c r="PZG867" s="3"/>
      <c r="PZH867" s="3"/>
      <c r="PZI867" s="3"/>
      <c r="PZJ867" s="3"/>
      <c r="PZK867" s="3"/>
      <c r="PZL867" s="3"/>
      <c r="PZM867" s="3"/>
      <c r="PZN867" s="3"/>
      <c r="PZO867" s="3"/>
      <c r="PZP867" s="3"/>
      <c r="PZQ867" s="3"/>
      <c r="PZR867" s="3"/>
      <c r="PZS867" s="3"/>
      <c r="PZT867" s="3"/>
      <c r="PZU867" s="3"/>
      <c r="PZV867" s="3"/>
      <c r="PZW867" s="3"/>
      <c r="PZX867" s="3"/>
      <c r="PZY867" s="3"/>
      <c r="PZZ867" s="3"/>
      <c r="QAA867" s="3"/>
      <c r="QAB867" s="3"/>
      <c r="QAC867" s="3"/>
      <c r="QAD867" s="3"/>
      <c r="QAE867" s="3"/>
      <c r="QAF867" s="3"/>
      <c r="QAG867" s="3"/>
      <c r="QAH867" s="3"/>
      <c r="QAI867" s="3"/>
      <c r="QAJ867" s="3"/>
      <c r="QAK867" s="3"/>
      <c r="QAL867" s="3"/>
      <c r="QAM867" s="3"/>
      <c r="QAN867" s="3"/>
      <c r="QAO867" s="3"/>
      <c r="QAP867" s="3"/>
      <c r="QAQ867" s="3"/>
      <c r="QAR867" s="3"/>
      <c r="QAS867" s="3"/>
      <c r="QAT867" s="3"/>
      <c r="QAU867" s="3"/>
      <c r="QAV867" s="3"/>
      <c r="QAW867" s="3"/>
      <c r="QAX867" s="3"/>
      <c r="QAY867" s="3"/>
      <c r="QAZ867" s="3"/>
      <c r="QBA867" s="3"/>
      <c r="QBB867" s="3"/>
      <c r="QBC867" s="3"/>
      <c r="QBD867" s="3"/>
      <c r="QBE867" s="3"/>
      <c r="QBF867" s="3"/>
      <c r="QBG867" s="3"/>
      <c r="QBH867" s="3"/>
      <c r="QBI867" s="3"/>
      <c r="QBJ867" s="3"/>
      <c r="QBK867" s="3"/>
      <c r="QBL867" s="3"/>
      <c r="QBM867" s="3"/>
      <c r="QBN867" s="3"/>
      <c r="QBO867" s="3"/>
      <c r="QBP867" s="3"/>
      <c r="QBQ867" s="3"/>
      <c r="QBR867" s="3"/>
      <c r="QBS867" s="3"/>
      <c r="QBT867" s="3"/>
      <c r="QBU867" s="3"/>
      <c r="QBV867" s="3"/>
      <c r="QBW867" s="3"/>
      <c r="QBX867" s="3"/>
      <c r="QBY867" s="3"/>
      <c r="QBZ867" s="3"/>
      <c r="QCA867" s="3"/>
      <c r="QCB867" s="3"/>
      <c r="QCC867" s="3"/>
      <c r="QCD867" s="3"/>
      <c r="QCE867" s="3"/>
      <c r="QCF867" s="3"/>
      <c r="QCG867" s="3"/>
      <c r="QCH867" s="3"/>
      <c r="QCI867" s="3"/>
      <c r="QCJ867" s="3"/>
      <c r="QCK867" s="3"/>
      <c r="QCL867" s="3"/>
      <c r="QCM867" s="3"/>
      <c r="QCN867" s="3"/>
      <c r="QCO867" s="3"/>
      <c r="QCP867" s="3"/>
      <c r="QCQ867" s="3"/>
      <c r="QCR867" s="3"/>
      <c r="QCS867" s="3"/>
      <c r="QCT867" s="3"/>
      <c r="QCU867" s="3"/>
      <c r="QCV867" s="3"/>
      <c r="QCW867" s="3"/>
      <c r="QCX867" s="3"/>
      <c r="QCY867" s="3"/>
      <c r="QCZ867" s="3"/>
      <c r="QDA867" s="3"/>
      <c r="QDB867" s="3"/>
      <c r="QDC867" s="3"/>
      <c r="QDD867" s="3"/>
      <c r="QDE867" s="3"/>
      <c r="QDF867" s="3"/>
      <c r="QDG867" s="3"/>
      <c r="QDH867" s="3"/>
      <c r="QDI867" s="3"/>
      <c r="QDJ867" s="3"/>
      <c r="QDK867" s="3"/>
      <c r="QDL867" s="3"/>
      <c r="QDM867" s="3"/>
      <c r="QDN867" s="3"/>
      <c r="QDO867" s="3"/>
      <c r="QDP867" s="3"/>
      <c r="QDQ867" s="3"/>
      <c r="QDR867" s="3"/>
      <c r="QDS867" s="3"/>
      <c r="QDT867" s="3"/>
      <c r="QDU867" s="3"/>
      <c r="QDV867" s="3"/>
      <c r="QDW867" s="3"/>
      <c r="QDX867" s="3"/>
      <c r="QDY867" s="3"/>
      <c r="QDZ867" s="3"/>
      <c r="QEA867" s="3"/>
      <c r="QEB867" s="3"/>
      <c r="QEC867" s="3"/>
      <c r="QED867" s="3"/>
      <c r="QEE867" s="3"/>
      <c r="QEF867" s="3"/>
      <c r="QEG867" s="3"/>
      <c r="QEH867" s="3"/>
      <c r="QEI867" s="3"/>
      <c r="QEJ867" s="3"/>
      <c r="QEK867" s="3"/>
      <c r="QEL867" s="3"/>
      <c r="QEM867" s="3"/>
      <c r="QEN867" s="3"/>
      <c r="QEO867" s="3"/>
      <c r="QEP867" s="3"/>
      <c r="QEQ867" s="3"/>
      <c r="QER867" s="3"/>
      <c r="QES867" s="3"/>
      <c r="QET867" s="3"/>
      <c r="QEU867" s="3"/>
      <c r="QEV867" s="3"/>
      <c r="QEW867" s="3"/>
      <c r="QEX867" s="3"/>
      <c r="QEY867" s="3"/>
      <c r="QEZ867" s="3"/>
      <c r="QFA867" s="3"/>
      <c r="QFB867" s="3"/>
      <c r="QFC867" s="3"/>
      <c r="QFD867" s="3"/>
      <c r="QFE867" s="3"/>
      <c r="QFF867" s="3"/>
      <c r="QFG867" s="3"/>
      <c r="QFH867" s="3"/>
      <c r="QFI867" s="3"/>
      <c r="QFJ867" s="3"/>
      <c r="QFK867" s="3"/>
      <c r="QFL867" s="3"/>
      <c r="QFM867" s="3"/>
      <c r="QFN867" s="3"/>
      <c r="QFO867" s="3"/>
      <c r="QFP867" s="3"/>
      <c r="QFQ867" s="3"/>
      <c r="QFR867" s="3"/>
      <c r="QFS867" s="3"/>
      <c r="QFT867" s="3"/>
      <c r="QFU867" s="3"/>
      <c r="QFV867" s="3"/>
      <c r="QFW867" s="3"/>
      <c r="QFX867" s="3"/>
      <c r="QFY867" s="3"/>
      <c r="QFZ867" s="3"/>
      <c r="QGA867" s="3"/>
      <c r="QGB867" s="3"/>
      <c r="QGC867" s="3"/>
      <c r="QGD867" s="3"/>
      <c r="QGE867" s="3"/>
      <c r="QGF867" s="3"/>
      <c r="QGG867" s="3"/>
      <c r="QGH867" s="3"/>
      <c r="QGI867" s="3"/>
      <c r="QGJ867" s="3"/>
      <c r="QGK867" s="3"/>
      <c r="QGL867" s="3"/>
      <c r="QGM867" s="3"/>
      <c r="QGN867" s="3"/>
      <c r="QGO867" s="3"/>
      <c r="QGP867" s="3"/>
      <c r="QGQ867" s="3"/>
      <c r="QGR867" s="3"/>
      <c r="QGS867" s="3"/>
      <c r="QGT867" s="3"/>
      <c r="QGU867" s="3"/>
      <c r="QGV867" s="3"/>
      <c r="QGW867" s="3"/>
      <c r="QGX867" s="3"/>
      <c r="QGY867" s="3"/>
      <c r="QGZ867" s="3"/>
      <c r="QHA867" s="3"/>
      <c r="QHB867" s="3"/>
      <c r="QHC867" s="3"/>
      <c r="QHD867" s="3"/>
      <c r="QHE867" s="3"/>
      <c r="QHF867" s="3"/>
      <c r="QHG867" s="3"/>
      <c r="QHH867" s="3"/>
      <c r="QHI867" s="3"/>
      <c r="QHJ867" s="3"/>
      <c r="QHK867" s="3"/>
      <c r="QHL867" s="3"/>
      <c r="QHM867" s="3"/>
      <c r="QHN867" s="3"/>
      <c r="QHO867" s="3"/>
      <c r="QHP867" s="3"/>
      <c r="QHQ867" s="3"/>
      <c r="QHR867" s="3"/>
      <c r="QHS867" s="3"/>
      <c r="QHT867" s="3"/>
      <c r="QHU867" s="3"/>
      <c r="QHV867" s="3"/>
      <c r="QHW867" s="3"/>
      <c r="QHX867" s="3"/>
      <c r="QHY867" s="3"/>
      <c r="QHZ867" s="3"/>
      <c r="QIA867" s="3"/>
      <c r="QIB867" s="3"/>
      <c r="QIC867" s="3"/>
      <c r="QID867" s="3"/>
      <c r="QIE867" s="3"/>
      <c r="QIF867" s="3"/>
      <c r="QIG867" s="3"/>
      <c r="QIH867" s="3"/>
      <c r="QII867" s="3"/>
      <c r="QIJ867" s="3"/>
      <c r="QIK867" s="3"/>
      <c r="QIL867" s="3"/>
      <c r="QIM867" s="3"/>
      <c r="QIN867" s="3"/>
      <c r="QIO867" s="3"/>
      <c r="QIP867" s="3"/>
      <c r="QIQ867" s="3"/>
      <c r="QIR867" s="3"/>
      <c r="QIS867" s="3"/>
      <c r="QIT867" s="3"/>
      <c r="QIU867" s="3"/>
      <c r="QIV867" s="3"/>
      <c r="QIW867" s="3"/>
      <c r="QIX867" s="3"/>
      <c r="QIY867" s="3"/>
      <c r="QIZ867" s="3"/>
      <c r="QJA867" s="3"/>
      <c r="QJB867" s="3"/>
      <c r="QJC867" s="3"/>
      <c r="QJD867" s="3"/>
      <c r="QJE867" s="3"/>
      <c r="QJF867" s="3"/>
      <c r="QJG867" s="3"/>
      <c r="QJH867" s="3"/>
      <c r="QJI867" s="3"/>
      <c r="QJJ867" s="3"/>
      <c r="QJK867" s="3"/>
      <c r="QJL867" s="3"/>
      <c r="QJM867" s="3"/>
      <c r="QJN867" s="3"/>
      <c r="QJO867" s="3"/>
      <c r="QJP867" s="3"/>
      <c r="QJQ867" s="3"/>
      <c r="QJR867" s="3"/>
      <c r="QJS867" s="3"/>
      <c r="QJT867" s="3"/>
      <c r="QJU867" s="3"/>
      <c r="QJV867" s="3"/>
      <c r="QJW867" s="3"/>
      <c r="QJX867" s="3"/>
      <c r="QJY867" s="3"/>
      <c r="QJZ867" s="3"/>
      <c r="QKA867" s="3"/>
      <c r="QKB867" s="3"/>
      <c r="QKC867" s="3"/>
      <c r="QKD867" s="3"/>
      <c r="QKE867" s="3"/>
      <c r="QKF867" s="3"/>
      <c r="QKG867" s="3"/>
      <c r="QKH867" s="3"/>
      <c r="QKI867" s="3"/>
      <c r="QKJ867" s="3"/>
      <c r="QKK867" s="3"/>
      <c r="QKL867" s="3"/>
      <c r="QKM867" s="3"/>
      <c r="QKN867" s="3"/>
      <c r="QKO867" s="3"/>
      <c r="QKP867" s="3"/>
      <c r="QKQ867" s="3"/>
      <c r="QKR867" s="3"/>
      <c r="QKS867" s="3"/>
      <c r="QKT867" s="3"/>
      <c r="QKU867" s="3"/>
      <c r="QKV867" s="3"/>
      <c r="QKW867" s="3"/>
      <c r="QKX867" s="3"/>
      <c r="QKY867" s="3"/>
      <c r="QKZ867" s="3"/>
      <c r="QLA867" s="3"/>
      <c r="QLB867" s="3"/>
      <c r="QLC867" s="3"/>
      <c r="QLD867" s="3"/>
      <c r="QLE867" s="3"/>
      <c r="QLF867" s="3"/>
      <c r="QLG867" s="3"/>
      <c r="QLH867" s="3"/>
      <c r="QLI867" s="3"/>
      <c r="QLJ867" s="3"/>
      <c r="QLK867" s="3"/>
      <c r="QLL867" s="3"/>
      <c r="QLM867" s="3"/>
      <c r="QLN867" s="3"/>
      <c r="QLO867" s="3"/>
      <c r="QLP867" s="3"/>
      <c r="QLQ867" s="3"/>
      <c r="QLR867" s="3"/>
      <c r="QLS867" s="3"/>
      <c r="QLT867" s="3"/>
      <c r="QLU867" s="3"/>
      <c r="QLV867" s="3"/>
      <c r="QLW867" s="3"/>
      <c r="QLX867" s="3"/>
      <c r="QLY867" s="3"/>
      <c r="QLZ867" s="3"/>
      <c r="QMA867" s="3"/>
      <c r="QMB867" s="3"/>
      <c r="QMC867" s="3"/>
      <c r="QMD867" s="3"/>
      <c r="QME867" s="3"/>
      <c r="QMF867" s="3"/>
      <c r="QMG867" s="3"/>
      <c r="QMH867" s="3"/>
      <c r="QMI867" s="3"/>
      <c r="QMJ867" s="3"/>
      <c r="QMK867" s="3"/>
      <c r="QML867" s="3"/>
      <c r="QMM867" s="3"/>
      <c r="QMN867" s="3"/>
      <c r="QMO867" s="3"/>
      <c r="QMP867" s="3"/>
      <c r="QMQ867" s="3"/>
      <c r="QMR867" s="3"/>
      <c r="QMS867" s="3"/>
      <c r="QMT867" s="3"/>
      <c r="QMU867" s="3"/>
      <c r="QMV867" s="3"/>
      <c r="QMW867" s="3"/>
      <c r="QMX867" s="3"/>
      <c r="QMY867" s="3"/>
      <c r="QMZ867" s="3"/>
      <c r="QNA867" s="3"/>
      <c r="QNB867" s="3"/>
      <c r="QNC867" s="3"/>
      <c r="QND867" s="3"/>
      <c r="QNE867" s="3"/>
      <c r="QNF867" s="3"/>
      <c r="QNG867" s="3"/>
      <c r="QNH867" s="3"/>
      <c r="QNI867" s="3"/>
      <c r="QNJ867" s="3"/>
      <c r="QNK867" s="3"/>
      <c r="QNL867" s="3"/>
      <c r="QNM867" s="3"/>
      <c r="QNN867" s="3"/>
      <c r="QNO867" s="3"/>
      <c r="QNP867" s="3"/>
      <c r="QNQ867" s="3"/>
      <c r="QNR867" s="3"/>
      <c r="QNS867" s="3"/>
      <c r="QNT867" s="3"/>
      <c r="QNU867" s="3"/>
      <c r="QNV867" s="3"/>
      <c r="QNW867" s="3"/>
      <c r="QNX867" s="3"/>
      <c r="QNY867" s="3"/>
      <c r="QNZ867" s="3"/>
      <c r="QOA867" s="3"/>
      <c r="QOB867" s="3"/>
      <c r="QOC867" s="3"/>
      <c r="QOD867" s="3"/>
      <c r="QOE867" s="3"/>
      <c r="QOF867" s="3"/>
      <c r="QOG867" s="3"/>
      <c r="QOH867" s="3"/>
      <c r="QOI867" s="3"/>
      <c r="QOJ867" s="3"/>
      <c r="QOK867" s="3"/>
      <c r="QOL867" s="3"/>
      <c r="QOM867" s="3"/>
      <c r="QON867" s="3"/>
      <c r="QOO867" s="3"/>
      <c r="QOP867" s="3"/>
      <c r="QOQ867" s="3"/>
      <c r="QOR867" s="3"/>
      <c r="QOS867" s="3"/>
      <c r="QOT867" s="3"/>
      <c r="QOU867" s="3"/>
      <c r="QOV867" s="3"/>
      <c r="QOW867" s="3"/>
      <c r="QOX867" s="3"/>
      <c r="QOY867" s="3"/>
      <c r="QOZ867" s="3"/>
      <c r="QPA867" s="3"/>
      <c r="QPB867" s="3"/>
      <c r="QPC867" s="3"/>
      <c r="QPD867" s="3"/>
      <c r="QPE867" s="3"/>
      <c r="QPF867" s="3"/>
      <c r="QPG867" s="3"/>
      <c r="QPH867" s="3"/>
      <c r="QPI867" s="3"/>
      <c r="QPJ867" s="3"/>
      <c r="QPK867" s="3"/>
      <c r="QPL867" s="3"/>
      <c r="QPM867" s="3"/>
      <c r="QPN867" s="3"/>
      <c r="QPO867" s="3"/>
      <c r="QPP867" s="3"/>
      <c r="QPQ867" s="3"/>
      <c r="QPR867" s="3"/>
      <c r="QPS867" s="3"/>
      <c r="QPT867" s="3"/>
      <c r="QPU867" s="3"/>
      <c r="QPV867" s="3"/>
      <c r="QPW867" s="3"/>
      <c r="QPX867" s="3"/>
      <c r="QPY867" s="3"/>
      <c r="QPZ867" s="3"/>
      <c r="QQA867" s="3"/>
      <c r="QQB867" s="3"/>
      <c r="QQC867" s="3"/>
      <c r="QQD867" s="3"/>
      <c r="QQE867" s="3"/>
      <c r="QQF867" s="3"/>
      <c r="QQG867" s="3"/>
      <c r="QQH867" s="3"/>
      <c r="QQI867" s="3"/>
      <c r="QQJ867" s="3"/>
      <c r="QQK867" s="3"/>
      <c r="QQL867" s="3"/>
      <c r="QQM867" s="3"/>
      <c r="QQN867" s="3"/>
      <c r="QQO867" s="3"/>
      <c r="QQP867" s="3"/>
      <c r="QQQ867" s="3"/>
      <c r="QQR867" s="3"/>
      <c r="QQS867" s="3"/>
      <c r="QQT867" s="3"/>
      <c r="QQU867" s="3"/>
      <c r="QQV867" s="3"/>
      <c r="QQW867" s="3"/>
      <c r="QQX867" s="3"/>
      <c r="QQY867" s="3"/>
      <c r="QQZ867" s="3"/>
      <c r="QRA867" s="3"/>
      <c r="QRB867" s="3"/>
      <c r="QRC867" s="3"/>
      <c r="QRD867" s="3"/>
      <c r="QRE867" s="3"/>
      <c r="QRF867" s="3"/>
      <c r="QRG867" s="3"/>
      <c r="QRH867" s="3"/>
      <c r="QRI867" s="3"/>
      <c r="QRJ867" s="3"/>
      <c r="QRK867" s="3"/>
      <c r="QRL867" s="3"/>
      <c r="QRM867" s="3"/>
      <c r="QRN867" s="3"/>
      <c r="QRO867" s="3"/>
      <c r="QRP867" s="3"/>
      <c r="QRQ867" s="3"/>
      <c r="QRR867" s="3"/>
      <c r="QRS867" s="3"/>
      <c r="QRT867" s="3"/>
      <c r="QRU867" s="3"/>
      <c r="QRV867" s="3"/>
      <c r="QRW867" s="3"/>
      <c r="QRX867" s="3"/>
      <c r="QRY867" s="3"/>
      <c r="QRZ867" s="3"/>
      <c r="QSA867" s="3"/>
      <c r="QSB867" s="3"/>
      <c r="QSC867" s="3"/>
      <c r="QSD867" s="3"/>
      <c r="QSE867" s="3"/>
      <c r="QSF867" s="3"/>
      <c r="QSG867" s="3"/>
      <c r="QSH867" s="3"/>
      <c r="QSI867" s="3"/>
      <c r="QSJ867" s="3"/>
      <c r="QSK867" s="3"/>
      <c r="QSL867" s="3"/>
      <c r="QSM867" s="3"/>
      <c r="QSN867" s="3"/>
      <c r="QSO867" s="3"/>
      <c r="QSP867" s="3"/>
      <c r="QSQ867" s="3"/>
      <c r="QSR867" s="3"/>
      <c r="QSS867" s="3"/>
      <c r="QST867" s="3"/>
      <c r="QSU867" s="3"/>
      <c r="QSV867" s="3"/>
      <c r="QSW867" s="3"/>
      <c r="QSX867" s="3"/>
      <c r="QSY867" s="3"/>
      <c r="QSZ867" s="3"/>
      <c r="QTA867" s="3"/>
      <c r="QTB867" s="3"/>
      <c r="QTC867" s="3"/>
      <c r="QTD867" s="3"/>
      <c r="QTE867" s="3"/>
      <c r="QTF867" s="3"/>
      <c r="QTG867" s="3"/>
      <c r="QTH867" s="3"/>
      <c r="QTI867" s="3"/>
      <c r="QTJ867" s="3"/>
      <c r="QTK867" s="3"/>
      <c r="QTL867" s="3"/>
      <c r="QTM867" s="3"/>
      <c r="QTN867" s="3"/>
      <c r="QTO867" s="3"/>
      <c r="QTP867" s="3"/>
      <c r="QTQ867" s="3"/>
      <c r="QTR867" s="3"/>
      <c r="QTS867" s="3"/>
      <c r="QTT867" s="3"/>
      <c r="QTU867" s="3"/>
      <c r="QTV867" s="3"/>
      <c r="QTW867" s="3"/>
      <c r="QTX867" s="3"/>
      <c r="QTY867" s="3"/>
      <c r="QTZ867" s="3"/>
      <c r="QUA867" s="3"/>
      <c r="QUB867" s="3"/>
      <c r="QUC867" s="3"/>
      <c r="QUD867" s="3"/>
      <c r="QUE867" s="3"/>
      <c r="QUF867" s="3"/>
      <c r="QUG867" s="3"/>
      <c r="QUH867" s="3"/>
      <c r="QUI867" s="3"/>
      <c r="QUJ867" s="3"/>
      <c r="QUK867" s="3"/>
      <c r="QUL867" s="3"/>
      <c r="QUM867" s="3"/>
      <c r="QUN867" s="3"/>
      <c r="QUO867" s="3"/>
      <c r="QUP867" s="3"/>
      <c r="QUQ867" s="3"/>
      <c r="QUR867" s="3"/>
      <c r="QUS867" s="3"/>
      <c r="QUT867" s="3"/>
      <c r="QUU867" s="3"/>
      <c r="QUV867" s="3"/>
      <c r="QUW867" s="3"/>
      <c r="QUX867" s="3"/>
      <c r="QUY867" s="3"/>
      <c r="QUZ867" s="3"/>
      <c r="QVA867" s="3"/>
      <c r="QVB867" s="3"/>
      <c r="QVC867" s="3"/>
      <c r="QVD867" s="3"/>
      <c r="QVE867" s="3"/>
      <c r="QVF867" s="3"/>
      <c r="QVG867" s="3"/>
      <c r="QVH867" s="3"/>
      <c r="QVI867" s="3"/>
      <c r="QVJ867" s="3"/>
      <c r="QVK867" s="3"/>
      <c r="QVL867" s="3"/>
      <c r="QVM867" s="3"/>
      <c r="QVN867" s="3"/>
      <c r="QVO867" s="3"/>
      <c r="QVP867" s="3"/>
      <c r="QVQ867" s="3"/>
      <c r="QVR867" s="3"/>
      <c r="QVS867" s="3"/>
      <c r="QVT867" s="3"/>
      <c r="QVU867" s="3"/>
      <c r="QVV867" s="3"/>
      <c r="QVW867" s="3"/>
      <c r="QVX867" s="3"/>
      <c r="QVY867" s="3"/>
      <c r="QVZ867" s="3"/>
      <c r="QWA867" s="3"/>
      <c r="QWB867" s="3"/>
      <c r="QWC867" s="3"/>
      <c r="QWD867" s="3"/>
      <c r="QWE867" s="3"/>
      <c r="QWF867" s="3"/>
      <c r="QWG867" s="3"/>
      <c r="QWH867" s="3"/>
      <c r="QWI867" s="3"/>
      <c r="QWJ867" s="3"/>
      <c r="QWK867" s="3"/>
      <c r="QWL867" s="3"/>
      <c r="QWM867" s="3"/>
      <c r="QWN867" s="3"/>
      <c r="QWO867" s="3"/>
      <c r="QWP867" s="3"/>
      <c r="QWQ867" s="3"/>
      <c r="QWR867" s="3"/>
      <c r="QWS867" s="3"/>
      <c r="QWT867" s="3"/>
      <c r="QWU867" s="3"/>
      <c r="QWV867" s="3"/>
      <c r="QWW867" s="3"/>
      <c r="QWX867" s="3"/>
      <c r="QWY867" s="3"/>
      <c r="QWZ867" s="3"/>
      <c r="QXA867" s="3"/>
      <c r="QXB867" s="3"/>
      <c r="QXC867" s="3"/>
      <c r="QXD867" s="3"/>
      <c r="QXE867" s="3"/>
      <c r="QXF867" s="3"/>
      <c r="QXG867" s="3"/>
      <c r="QXH867" s="3"/>
      <c r="QXI867" s="3"/>
      <c r="QXJ867" s="3"/>
      <c r="QXK867" s="3"/>
      <c r="QXL867" s="3"/>
      <c r="QXM867" s="3"/>
      <c r="QXN867" s="3"/>
      <c r="QXO867" s="3"/>
      <c r="QXP867" s="3"/>
      <c r="QXQ867" s="3"/>
      <c r="QXR867" s="3"/>
      <c r="QXS867" s="3"/>
      <c r="QXT867" s="3"/>
      <c r="QXU867" s="3"/>
      <c r="QXV867" s="3"/>
      <c r="QXW867" s="3"/>
      <c r="QXX867" s="3"/>
      <c r="QXY867" s="3"/>
      <c r="QXZ867" s="3"/>
      <c r="QYA867" s="3"/>
      <c r="QYB867" s="3"/>
      <c r="QYC867" s="3"/>
      <c r="QYD867" s="3"/>
      <c r="QYE867" s="3"/>
      <c r="QYF867" s="3"/>
      <c r="QYG867" s="3"/>
      <c r="QYH867" s="3"/>
      <c r="QYI867" s="3"/>
      <c r="QYJ867" s="3"/>
      <c r="QYK867" s="3"/>
      <c r="QYL867" s="3"/>
      <c r="QYM867" s="3"/>
      <c r="QYN867" s="3"/>
      <c r="QYO867" s="3"/>
      <c r="QYP867" s="3"/>
      <c r="QYQ867" s="3"/>
      <c r="QYR867" s="3"/>
      <c r="QYS867" s="3"/>
      <c r="QYT867" s="3"/>
      <c r="QYU867" s="3"/>
      <c r="QYV867" s="3"/>
      <c r="QYW867" s="3"/>
      <c r="QYX867" s="3"/>
      <c r="QYY867" s="3"/>
      <c r="QYZ867" s="3"/>
      <c r="QZA867" s="3"/>
      <c r="QZB867" s="3"/>
      <c r="QZC867" s="3"/>
      <c r="QZD867" s="3"/>
      <c r="QZE867" s="3"/>
      <c r="QZF867" s="3"/>
      <c r="QZG867" s="3"/>
      <c r="QZH867" s="3"/>
      <c r="QZI867" s="3"/>
      <c r="QZJ867" s="3"/>
      <c r="QZK867" s="3"/>
      <c r="QZL867" s="3"/>
      <c r="QZM867" s="3"/>
      <c r="QZN867" s="3"/>
      <c r="QZO867" s="3"/>
      <c r="QZP867" s="3"/>
      <c r="QZQ867" s="3"/>
      <c r="QZR867" s="3"/>
      <c r="QZS867" s="3"/>
      <c r="QZT867" s="3"/>
      <c r="QZU867" s="3"/>
      <c r="QZV867" s="3"/>
      <c r="QZW867" s="3"/>
      <c r="QZX867" s="3"/>
      <c r="QZY867" s="3"/>
      <c r="QZZ867" s="3"/>
      <c r="RAA867" s="3"/>
      <c r="RAB867" s="3"/>
      <c r="RAC867" s="3"/>
      <c r="RAD867" s="3"/>
      <c r="RAE867" s="3"/>
      <c r="RAF867" s="3"/>
      <c r="RAG867" s="3"/>
      <c r="RAH867" s="3"/>
      <c r="RAI867" s="3"/>
      <c r="RAJ867" s="3"/>
      <c r="RAK867" s="3"/>
      <c r="RAL867" s="3"/>
      <c r="RAM867" s="3"/>
      <c r="RAN867" s="3"/>
      <c r="RAO867" s="3"/>
      <c r="RAP867" s="3"/>
      <c r="RAQ867" s="3"/>
      <c r="RAR867" s="3"/>
      <c r="RAS867" s="3"/>
      <c r="RAT867" s="3"/>
      <c r="RAU867" s="3"/>
      <c r="RAV867" s="3"/>
      <c r="RAW867" s="3"/>
      <c r="RAX867" s="3"/>
      <c r="RAY867" s="3"/>
      <c r="RAZ867" s="3"/>
      <c r="RBA867" s="3"/>
      <c r="RBB867" s="3"/>
      <c r="RBC867" s="3"/>
      <c r="RBD867" s="3"/>
      <c r="RBE867" s="3"/>
      <c r="RBF867" s="3"/>
      <c r="RBG867" s="3"/>
      <c r="RBH867" s="3"/>
      <c r="RBI867" s="3"/>
      <c r="RBJ867" s="3"/>
      <c r="RBK867" s="3"/>
      <c r="RBL867" s="3"/>
      <c r="RBM867" s="3"/>
      <c r="RBN867" s="3"/>
      <c r="RBO867" s="3"/>
      <c r="RBP867" s="3"/>
      <c r="RBQ867" s="3"/>
      <c r="RBR867" s="3"/>
      <c r="RBS867" s="3"/>
      <c r="RBT867" s="3"/>
      <c r="RBU867" s="3"/>
      <c r="RBV867" s="3"/>
      <c r="RBW867" s="3"/>
      <c r="RBX867" s="3"/>
      <c r="RBY867" s="3"/>
      <c r="RBZ867" s="3"/>
      <c r="RCA867" s="3"/>
      <c r="RCB867" s="3"/>
      <c r="RCC867" s="3"/>
      <c r="RCD867" s="3"/>
      <c r="RCE867" s="3"/>
      <c r="RCF867" s="3"/>
      <c r="RCG867" s="3"/>
      <c r="RCH867" s="3"/>
      <c r="RCI867" s="3"/>
      <c r="RCJ867" s="3"/>
      <c r="RCK867" s="3"/>
      <c r="RCL867" s="3"/>
      <c r="RCM867" s="3"/>
      <c r="RCN867" s="3"/>
      <c r="RCO867" s="3"/>
      <c r="RCP867" s="3"/>
      <c r="RCQ867" s="3"/>
      <c r="RCR867" s="3"/>
      <c r="RCS867" s="3"/>
      <c r="RCT867" s="3"/>
      <c r="RCU867" s="3"/>
      <c r="RCV867" s="3"/>
      <c r="RCW867" s="3"/>
      <c r="RCX867" s="3"/>
      <c r="RCY867" s="3"/>
      <c r="RCZ867" s="3"/>
      <c r="RDA867" s="3"/>
      <c r="RDB867" s="3"/>
      <c r="RDC867" s="3"/>
      <c r="RDD867" s="3"/>
      <c r="RDE867" s="3"/>
      <c r="RDF867" s="3"/>
      <c r="RDG867" s="3"/>
      <c r="RDH867" s="3"/>
      <c r="RDI867" s="3"/>
      <c r="RDJ867" s="3"/>
      <c r="RDK867" s="3"/>
      <c r="RDL867" s="3"/>
      <c r="RDM867" s="3"/>
      <c r="RDN867" s="3"/>
      <c r="RDO867" s="3"/>
      <c r="RDP867" s="3"/>
      <c r="RDQ867" s="3"/>
      <c r="RDR867" s="3"/>
      <c r="RDS867" s="3"/>
      <c r="RDT867" s="3"/>
      <c r="RDU867" s="3"/>
      <c r="RDV867" s="3"/>
      <c r="RDW867" s="3"/>
      <c r="RDX867" s="3"/>
      <c r="RDY867" s="3"/>
      <c r="RDZ867" s="3"/>
      <c r="REA867" s="3"/>
      <c r="REB867" s="3"/>
      <c r="REC867" s="3"/>
      <c r="RED867" s="3"/>
      <c r="REE867" s="3"/>
      <c r="REF867" s="3"/>
      <c r="REG867" s="3"/>
      <c r="REH867" s="3"/>
      <c r="REI867" s="3"/>
      <c r="REJ867" s="3"/>
      <c r="REK867" s="3"/>
      <c r="REL867" s="3"/>
      <c r="REM867" s="3"/>
      <c r="REN867" s="3"/>
      <c r="REO867" s="3"/>
      <c r="REP867" s="3"/>
      <c r="REQ867" s="3"/>
      <c r="RER867" s="3"/>
      <c r="RES867" s="3"/>
      <c r="RET867" s="3"/>
      <c r="REU867" s="3"/>
      <c r="REV867" s="3"/>
      <c r="REW867" s="3"/>
      <c r="REX867" s="3"/>
      <c r="REY867" s="3"/>
      <c r="REZ867" s="3"/>
      <c r="RFA867" s="3"/>
      <c r="RFB867" s="3"/>
      <c r="RFC867" s="3"/>
      <c r="RFD867" s="3"/>
      <c r="RFE867" s="3"/>
      <c r="RFF867" s="3"/>
      <c r="RFG867" s="3"/>
      <c r="RFH867" s="3"/>
      <c r="RFI867" s="3"/>
      <c r="RFJ867" s="3"/>
      <c r="RFK867" s="3"/>
      <c r="RFL867" s="3"/>
      <c r="RFM867" s="3"/>
      <c r="RFN867" s="3"/>
      <c r="RFO867" s="3"/>
      <c r="RFP867" s="3"/>
      <c r="RFQ867" s="3"/>
      <c r="RFR867" s="3"/>
      <c r="RFS867" s="3"/>
      <c r="RFT867" s="3"/>
      <c r="RFU867" s="3"/>
      <c r="RFV867" s="3"/>
      <c r="RFW867" s="3"/>
      <c r="RFX867" s="3"/>
      <c r="RFY867" s="3"/>
      <c r="RFZ867" s="3"/>
      <c r="RGA867" s="3"/>
      <c r="RGB867" s="3"/>
      <c r="RGC867" s="3"/>
      <c r="RGD867" s="3"/>
      <c r="RGE867" s="3"/>
      <c r="RGF867" s="3"/>
      <c r="RGG867" s="3"/>
      <c r="RGH867" s="3"/>
      <c r="RGI867" s="3"/>
      <c r="RGJ867" s="3"/>
      <c r="RGK867" s="3"/>
      <c r="RGL867" s="3"/>
      <c r="RGM867" s="3"/>
      <c r="RGN867" s="3"/>
      <c r="RGO867" s="3"/>
      <c r="RGP867" s="3"/>
      <c r="RGQ867" s="3"/>
      <c r="RGR867" s="3"/>
      <c r="RGS867" s="3"/>
      <c r="RGT867" s="3"/>
      <c r="RGU867" s="3"/>
      <c r="RGV867" s="3"/>
      <c r="RGW867" s="3"/>
      <c r="RGX867" s="3"/>
      <c r="RGY867" s="3"/>
      <c r="RGZ867" s="3"/>
      <c r="RHA867" s="3"/>
      <c r="RHB867" s="3"/>
      <c r="RHC867" s="3"/>
      <c r="RHD867" s="3"/>
      <c r="RHE867" s="3"/>
      <c r="RHF867" s="3"/>
      <c r="RHG867" s="3"/>
      <c r="RHH867" s="3"/>
      <c r="RHI867" s="3"/>
      <c r="RHJ867" s="3"/>
      <c r="RHK867" s="3"/>
      <c r="RHL867" s="3"/>
      <c r="RHM867" s="3"/>
      <c r="RHN867" s="3"/>
      <c r="RHO867" s="3"/>
      <c r="RHP867" s="3"/>
      <c r="RHQ867" s="3"/>
      <c r="RHR867" s="3"/>
      <c r="RHS867" s="3"/>
      <c r="RHT867" s="3"/>
      <c r="RHU867" s="3"/>
      <c r="RHV867" s="3"/>
      <c r="RHW867" s="3"/>
      <c r="RHX867" s="3"/>
      <c r="RHY867" s="3"/>
      <c r="RHZ867" s="3"/>
      <c r="RIA867" s="3"/>
      <c r="RIB867" s="3"/>
      <c r="RIC867" s="3"/>
      <c r="RID867" s="3"/>
      <c r="RIE867" s="3"/>
      <c r="RIF867" s="3"/>
      <c r="RIG867" s="3"/>
      <c r="RIH867" s="3"/>
      <c r="RII867" s="3"/>
      <c r="RIJ867" s="3"/>
      <c r="RIK867" s="3"/>
      <c r="RIL867" s="3"/>
      <c r="RIM867" s="3"/>
      <c r="RIN867" s="3"/>
      <c r="RIO867" s="3"/>
      <c r="RIP867" s="3"/>
      <c r="RIQ867" s="3"/>
      <c r="RIR867" s="3"/>
      <c r="RIS867" s="3"/>
      <c r="RIT867" s="3"/>
      <c r="RIU867" s="3"/>
      <c r="RIV867" s="3"/>
      <c r="RIW867" s="3"/>
      <c r="RIX867" s="3"/>
      <c r="RIY867" s="3"/>
      <c r="RIZ867" s="3"/>
      <c r="RJA867" s="3"/>
      <c r="RJB867" s="3"/>
      <c r="RJC867" s="3"/>
      <c r="RJD867" s="3"/>
      <c r="RJE867" s="3"/>
      <c r="RJF867" s="3"/>
      <c r="RJG867" s="3"/>
      <c r="RJH867" s="3"/>
      <c r="RJI867" s="3"/>
      <c r="RJJ867" s="3"/>
      <c r="RJK867" s="3"/>
      <c r="RJL867" s="3"/>
      <c r="RJM867" s="3"/>
      <c r="RJN867" s="3"/>
      <c r="RJO867" s="3"/>
      <c r="RJP867" s="3"/>
      <c r="RJQ867" s="3"/>
      <c r="RJR867" s="3"/>
      <c r="RJS867" s="3"/>
      <c r="RJT867" s="3"/>
      <c r="RJU867" s="3"/>
      <c r="RJV867" s="3"/>
      <c r="RJW867" s="3"/>
      <c r="RJX867" s="3"/>
      <c r="RJY867" s="3"/>
      <c r="RJZ867" s="3"/>
      <c r="RKA867" s="3"/>
      <c r="RKB867" s="3"/>
      <c r="RKC867" s="3"/>
      <c r="RKD867" s="3"/>
      <c r="RKE867" s="3"/>
      <c r="RKF867" s="3"/>
      <c r="RKG867" s="3"/>
      <c r="RKH867" s="3"/>
      <c r="RKI867" s="3"/>
      <c r="RKJ867" s="3"/>
      <c r="RKK867" s="3"/>
      <c r="RKL867" s="3"/>
      <c r="RKM867" s="3"/>
      <c r="RKN867" s="3"/>
      <c r="RKO867" s="3"/>
      <c r="RKP867" s="3"/>
      <c r="RKQ867" s="3"/>
      <c r="RKR867" s="3"/>
      <c r="RKS867" s="3"/>
      <c r="RKT867" s="3"/>
      <c r="RKU867" s="3"/>
      <c r="RKV867" s="3"/>
      <c r="RKW867" s="3"/>
      <c r="RKX867" s="3"/>
      <c r="RKY867" s="3"/>
      <c r="RKZ867" s="3"/>
      <c r="RLA867" s="3"/>
      <c r="RLB867" s="3"/>
      <c r="RLC867" s="3"/>
      <c r="RLD867" s="3"/>
      <c r="RLE867" s="3"/>
      <c r="RLF867" s="3"/>
      <c r="RLG867" s="3"/>
      <c r="RLH867" s="3"/>
      <c r="RLI867" s="3"/>
      <c r="RLJ867" s="3"/>
      <c r="RLK867" s="3"/>
      <c r="RLL867" s="3"/>
      <c r="RLM867" s="3"/>
      <c r="RLN867" s="3"/>
      <c r="RLO867" s="3"/>
      <c r="RLP867" s="3"/>
      <c r="RLQ867" s="3"/>
      <c r="RLR867" s="3"/>
      <c r="RLS867" s="3"/>
      <c r="RLT867" s="3"/>
      <c r="RLU867" s="3"/>
      <c r="RLV867" s="3"/>
      <c r="RLW867" s="3"/>
      <c r="RLX867" s="3"/>
      <c r="RLY867" s="3"/>
      <c r="RLZ867" s="3"/>
      <c r="RMA867" s="3"/>
      <c r="RMB867" s="3"/>
      <c r="RMC867" s="3"/>
      <c r="RMD867" s="3"/>
      <c r="RME867" s="3"/>
      <c r="RMF867" s="3"/>
      <c r="RMG867" s="3"/>
      <c r="RMH867" s="3"/>
      <c r="RMI867" s="3"/>
      <c r="RMJ867" s="3"/>
      <c r="RMK867" s="3"/>
      <c r="RML867" s="3"/>
      <c r="RMM867" s="3"/>
      <c r="RMN867" s="3"/>
      <c r="RMO867" s="3"/>
      <c r="RMP867" s="3"/>
      <c r="RMQ867" s="3"/>
      <c r="RMR867" s="3"/>
      <c r="RMS867" s="3"/>
      <c r="RMT867" s="3"/>
      <c r="RMU867" s="3"/>
      <c r="RMV867" s="3"/>
      <c r="RMW867" s="3"/>
      <c r="RMX867" s="3"/>
      <c r="RMY867" s="3"/>
      <c r="RMZ867" s="3"/>
      <c r="RNA867" s="3"/>
      <c r="RNB867" s="3"/>
      <c r="RNC867" s="3"/>
      <c r="RND867" s="3"/>
      <c r="RNE867" s="3"/>
      <c r="RNF867" s="3"/>
      <c r="RNG867" s="3"/>
      <c r="RNH867" s="3"/>
      <c r="RNI867" s="3"/>
      <c r="RNJ867" s="3"/>
      <c r="RNK867" s="3"/>
      <c r="RNL867" s="3"/>
      <c r="RNM867" s="3"/>
      <c r="RNN867" s="3"/>
      <c r="RNO867" s="3"/>
      <c r="RNP867" s="3"/>
      <c r="RNQ867" s="3"/>
      <c r="RNR867" s="3"/>
      <c r="RNS867" s="3"/>
      <c r="RNT867" s="3"/>
      <c r="RNU867" s="3"/>
      <c r="RNV867" s="3"/>
      <c r="RNW867" s="3"/>
      <c r="RNX867" s="3"/>
      <c r="RNY867" s="3"/>
      <c r="RNZ867" s="3"/>
      <c r="ROA867" s="3"/>
      <c r="ROB867" s="3"/>
      <c r="ROC867" s="3"/>
      <c r="ROD867" s="3"/>
      <c r="ROE867" s="3"/>
      <c r="ROF867" s="3"/>
      <c r="ROG867" s="3"/>
      <c r="ROH867" s="3"/>
      <c r="ROI867" s="3"/>
      <c r="ROJ867" s="3"/>
      <c r="ROK867" s="3"/>
      <c r="ROL867" s="3"/>
      <c r="ROM867" s="3"/>
      <c r="RON867" s="3"/>
      <c r="ROO867" s="3"/>
      <c r="ROP867" s="3"/>
      <c r="ROQ867" s="3"/>
      <c r="ROR867" s="3"/>
      <c r="ROS867" s="3"/>
      <c r="ROT867" s="3"/>
      <c r="ROU867" s="3"/>
      <c r="ROV867" s="3"/>
      <c r="ROW867" s="3"/>
      <c r="ROX867" s="3"/>
      <c r="ROY867" s="3"/>
      <c r="ROZ867" s="3"/>
      <c r="RPA867" s="3"/>
      <c r="RPB867" s="3"/>
      <c r="RPC867" s="3"/>
      <c r="RPD867" s="3"/>
      <c r="RPE867" s="3"/>
      <c r="RPF867" s="3"/>
      <c r="RPG867" s="3"/>
      <c r="RPH867" s="3"/>
      <c r="RPI867" s="3"/>
      <c r="RPJ867" s="3"/>
      <c r="RPK867" s="3"/>
      <c r="RPL867" s="3"/>
      <c r="RPM867" s="3"/>
      <c r="RPN867" s="3"/>
      <c r="RPO867" s="3"/>
      <c r="RPP867" s="3"/>
      <c r="RPQ867" s="3"/>
      <c r="RPR867" s="3"/>
      <c r="RPS867" s="3"/>
      <c r="RPT867" s="3"/>
      <c r="RPU867" s="3"/>
      <c r="RPV867" s="3"/>
      <c r="RPW867" s="3"/>
      <c r="RPX867" s="3"/>
      <c r="RPY867" s="3"/>
      <c r="RPZ867" s="3"/>
      <c r="RQA867" s="3"/>
      <c r="RQB867" s="3"/>
      <c r="RQC867" s="3"/>
      <c r="RQD867" s="3"/>
      <c r="RQE867" s="3"/>
      <c r="RQF867" s="3"/>
      <c r="RQG867" s="3"/>
      <c r="RQH867" s="3"/>
      <c r="RQI867" s="3"/>
      <c r="RQJ867" s="3"/>
      <c r="RQK867" s="3"/>
      <c r="RQL867" s="3"/>
      <c r="RQM867" s="3"/>
      <c r="RQN867" s="3"/>
      <c r="RQO867" s="3"/>
      <c r="RQP867" s="3"/>
      <c r="RQQ867" s="3"/>
      <c r="RQR867" s="3"/>
      <c r="RQS867" s="3"/>
      <c r="RQT867" s="3"/>
      <c r="RQU867" s="3"/>
      <c r="RQV867" s="3"/>
      <c r="RQW867" s="3"/>
      <c r="RQX867" s="3"/>
      <c r="RQY867" s="3"/>
      <c r="RQZ867" s="3"/>
      <c r="RRA867" s="3"/>
      <c r="RRB867" s="3"/>
      <c r="RRC867" s="3"/>
      <c r="RRD867" s="3"/>
      <c r="RRE867" s="3"/>
      <c r="RRF867" s="3"/>
      <c r="RRG867" s="3"/>
      <c r="RRH867" s="3"/>
      <c r="RRI867" s="3"/>
      <c r="RRJ867" s="3"/>
      <c r="RRK867" s="3"/>
      <c r="RRL867" s="3"/>
      <c r="RRM867" s="3"/>
      <c r="RRN867" s="3"/>
      <c r="RRO867" s="3"/>
      <c r="RRP867" s="3"/>
      <c r="RRQ867" s="3"/>
      <c r="RRR867" s="3"/>
      <c r="RRS867" s="3"/>
      <c r="RRT867" s="3"/>
      <c r="RRU867" s="3"/>
      <c r="RRV867" s="3"/>
      <c r="RRW867" s="3"/>
      <c r="RRX867" s="3"/>
      <c r="RRY867" s="3"/>
      <c r="RRZ867" s="3"/>
      <c r="RSA867" s="3"/>
      <c r="RSB867" s="3"/>
      <c r="RSC867" s="3"/>
      <c r="RSD867" s="3"/>
      <c r="RSE867" s="3"/>
      <c r="RSF867" s="3"/>
      <c r="RSG867" s="3"/>
      <c r="RSH867" s="3"/>
      <c r="RSI867" s="3"/>
      <c r="RSJ867" s="3"/>
      <c r="RSK867" s="3"/>
      <c r="RSL867" s="3"/>
      <c r="RSM867" s="3"/>
      <c r="RSN867" s="3"/>
      <c r="RSO867" s="3"/>
      <c r="RSP867" s="3"/>
      <c r="RSQ867" s="3"/>
      <c r="RSR867" s="3"/>
      <c r="RSS867" s="3"/>
      <c r="RST867" s="3"/>
      <c r="RSU867" s="3"/>
      <c r="RSV867" s="3"/>
      <c r="RSW867" s="3"/>
      <c r="RSX867" s="3"/>
      <c r="RSY867" s="3"/>
      <c r="RSZ867" s="3"/>
      <c r="RTA867" s="3"/>
      <c r="RTB867" s="3"/>
      <c r="RTC867" s="3"/>
      <c r="RTD867" s="3"/>
      <c r="RTE867" s="3"/>
      <c r="RTF867" s="3"/>
      <c r="RTG867" s="3"/>
      <c r="RTH867" s="3"/>
      <c r="RTI867" s="3"/>
      <c r="RTJ867" s="3"/>
      <c r="RTK867" s="3"/>
      <c r="RTL867" s="3"/>
      <c r="RTM867" s="3"/>
      <c r="RTN867" s="3"/>
      <c r="RTO867" s="3"/>
      <c r="RTP867" s="3"/>
      <c r="RTQ867" s="3"/>
      <c r="RTR867" s="3"/>
      <c r="RTS867" s="3"/>
      <c r="RTT867" s="3"/>
      <c r="RTU867" s="3"/>
      <c r="RTV867" s="3"/>
      <c r="RTW867" s="3"/>
      <c r="RTX867" s="3"/>
      <c r="RTY867" s="3"/>
      <c r="RTZ867" s="3"/>
      <c r="RUA867" s="3"/>
      <c r="RUB867" s="3"/>
      <c r="RUC867" s="3"/>
      <c r="RUD867" s="3"/>
      <c r="RUE867" s="3"/>
      <c r="RUF867" s="3"/>
      <c r="RUG867" s="3"/>
      <c r="RUH867" s="3"/>
      <c r="RUI867" s="3"/>
      <c r="RUJ867" s="3"/>
      <c r="RUK867" s="3"/>
      <c r="RUL867" s="3"/>
      <c r="RUM867" s="3"/>
      <c r="RUN867" s="3"/>
      <c r="RUO867" s="3"/>
      <c r="RUP867" s="3"/>
      <c r="RUQ867" s="3"/>
      <c r="RUR867" s="3"/>
      <c r="RUS867" s="3"/>
      <c r="RUT867" s="3"/>
      <c r="RUU867" s="3"/>
      <c r="RUV867" s="3"/>
      <c r="RUW867" s="3"/>
      <c r="RUX867" s="3"/>
      <c r="RUY867" s="3"/>
      <c r="RUZ867" s="3"/>
      <c r="RVA867" s="3"/>
      <c r="RVB867" s="3"/>
      <c r="RVC867" s="3"/>
      <c r="RVD867" s="3"/>
      <c r="RVE867" s="3"/>
      <c r="RVF867" s="3"/>
      <c r="RVG867" s="3"/>
      <c r="RVH867" s="3"/>
      <c r="RVI867" s="3"/>
      <c r="RVJ867" s="3"/>
      <c r="RVK867" s="3"/>
      <c r="RVL867" s="3"/>
      <c r="RVM867" s="3"/>
      <c r="RVN867" s="3"/>
      <c r="RVO867" s="3"/>
      <c r="RVP867" s="3"/>
      <c r="RVQ867" s="3"/>
      <c r="RVR867" s="3"/>
      <c r="RVS867" s="3"/>
      <c r="RVT867" s="3"/>
      <c r="RVU867" s="3"/>
      <c r="RVV867" s="3"/>
      <c r="RVW867" s="3"/>
      <c r="RVX867" s="3"/>
      <c r="RVY867" s="3"/>
      <c r="RVZ867" s="3"/>
      <c r="RWA867" s="3"/>
      <c r="RWB867" s="3"/>
      <c r="RWC867" s="3"/>
      <c r="RWD867" s="3"/>
      <c r="RWE867" s="3"/>
      <c r="RWF867" s="3"/>
      <c r="RWG867" s="3"/>
      <c r="RWH867" s="3"/>
      <c r="RWI867" s="3"/>
      <c r="RWJ867" s="3"/>
      <c r="RWK867" s="3"/>
      <c r="RWL867" s="3"/>
      <c r="RWM867" s="3"/>
      <c r="RWN867" s="3"/>
      <c r="RWO867" s="3"/>
      <c r="RWP867" s="3"/>
      <c r="RWQ867" s="3"/>
      <c r="RWR867" s="3"/>
      <c r="RWS867" s="3"/>
      <c r="RWT867" s="3"/>
      <c r="RWU867" s="3"/>
      <c r="RWV867" s="3"/>
      <c r="RWW867" s="3"/>
      <c r="RWX867" s="3"/>
      <c r="RWY867" s="3"/>
      <c r="RWZ867" s="3"/>
      <c r="RXA867" s="3"/>
      <c r="RXB867" s="3"/>
      <c r="RXC867" s="3"/>
      <c r="RXD867" s="3"/>
      <c r="RXE867" s="3"/>
      <c r="RXF867" s="3"/>
      <c r="RXG867" s="3"/>
      <c r="RXH867" s="3"/>
      <c r="RXI867" s="3"/>
      <c r="RXJ867" s="3"/>
      <c r="RXK867" s="3"/>
      <c r="RXL867" s="3"/>
      <c r="RXM867" s="3"/>
      <c r="RXN867" s="3"/>
      <c r="RXO867" s="3"/>
      <c r="RXP867" s="3"/>
      <c r="RXQ867" s="3"/>
      <c r="RXR867" s="3"/>
      <c r="RXS867" s="3"/>
      <c r="RXT867" s="3"/>
      <c r="RXU867" s="3"/>
      <c r="RXV867" s="3"/>
      <c r="RXW867" s="3"/>
      <c r="RXX867" s="3"/>
      <c r="RXY867" s="3"/>
      <c r="RXZ867" s="3"/>
      <c r="RYA867" s="3"/>
      <c r="RYB867" s="3"/>
      <c r="RYC867" s="3"/>
      <c r="RYD867" s="3"/>
      <c r="RYE867" s="3"/>
      <c r="RYF867" s="3"/>
      <c r="RYG867" s="3"/>
      <c r="RYH867" s="3"/>
      <c r="RYI867" s="3"/>
      <c r="RYJ867" s="3"/>
      <c r="RYK867" s="3"/>
      <c r="RYL867" s="3"/>
      <c r="RYM867" s="3"/>
      <c r="RYN867" s="3"/>
      <c r="RYO867" s="3"/>
      <c r="RYP867" s="3"/>
      <c r="RYQ867" s="3"/>
      <c r="RYR867" s="3"/>
      <c r="RYS867" s="3"/>
      <c r="RYT867" s="3"/>
      <c r="RYU867" s="3"/>
      <c r="RYV867" s="3"/>
      <c r="RYW867" s="3"/>
      <c r="RYX867" s="3"/>
      <c r="RYY867" s="3"/>
      <c r="RYZ867" s="3"/>
      <c r="RZA867" s="3"/>
      <c r="RZB867" s="3"/>
      <c r="RZC867" s="3"/>
      <c r="RZD867" s="3"/>
      <c r="RZE867" s="3"/>
      <c r="RZF867" s="3"/>
      <c r="RZG867" s="3"/>
      <c r="RZH867" s="3"/>
      <c r="RZI867" s="3"/>
      <c r="RZJ867" s="3"/>
      <c r="RZK867" s="3"/>
      <c r="RZL867" s="3"/>
      <c r="RZM867" s="3"/>
      <c r="RZN867" s="3"/>
      <c r="RZO867" s="3"/>
      <c r="RZP867" s="3"/>
      <c r="RZQ867" s="3"/>
      <c r="RZR867" s="3"/>
      <c r="RZS867" s="3"/>
      <c r="RZT867" s="3"/>
      <c r="RZU867" s="3"/>
      <c r="RZV867" s="3"/>
      <c r="RZW867" s="3"/>
      <c r="RZX867" s="3"/>
      <c r="RZY867" s="3"/>
      <c r="RZZ867" s="3"/>
      <c r="SAA867" s="3"/>
      <c r="SAB867" s="3"/>
      <c r="SAC867" s="3"/>
      <c r="SAD867" s="3"/>
      <c r="SAE867" s="3"/>
      <c r="SAF867" s="3"/>
      <c r="SAG867" s="3"/>
      <c r="SAH867" s="3"/>
      <c r="SAI867" s="3"/>
      <c r="SAJ867" s="3"/>
      <c r="SAK867" s="3"/>
      <c r="SAL867" s="3"/>
      <c r="SAM867" s="3"/>
      <c r="SAN867" s="3"/>
      <c r="SAO867" s="3"/>
      <c r="SAP867" s="3"/>
      <c r="SAQ867" s="3"/>
      <c r="SAR867" s="3"/>
      <c r="SAS867" s="3"/>
      <c r="SAT867" s="3"/>
      <c r="SAU867" s="3"/>
      <c r="SAV867" s="3"/>
      <c r="SAW867" s="3"/>
      <c r="SAX867" s="3"/>
      <c r="SAY867" s="3"/>
      <c r="SAZ867" s="3"/>
      <c r="SBA867" s="3"/>
      <c r="SBB867" s="3"/>
      <c r="SBC867" s="3"/>
      <c r="SBD867" s="3"/>
      <c r="SBE867" s="3"/>
      <c r="SBF867" s="3"/>
      <c r="SBG867" s="3"/>
      <c r="SBH867" s="3"/>
      <c r="SBI867" s="3"/>
      <c r="SBJ867" s="3"/>
      <c r="SBK867" s="3"/>
      <c r="SBL867" s="3"/>
      <c r="SBM867" s="3"/>
      <c r="SBN867" s="3"/>
      <c r="SBO867" s="3"/>
      <c r="SBP867" s="3"/>
      <c r="SBQ867" s="3"/>
      <c r="SBR867" s="3"/>
      <c r="SBS867" s="3"/>
      <c r="SBT867" s="3"/>
      <c r="SBU867" s="3"/>
      <c r="SBV867" s="3"/>
      <c r="SBW867" s="3"/>
      <c r="SBX867" s="3"/>
      <c r="SBY867" s="3"/>
      <c r="SBZ867" s="3"/>
      <c r="SCA867" s="3"/>
      <c r="SCB867" s="3"/>
      <c r="SCC867" s="3"/>
      <c r="SCD867" s="3"/>
      <c r="SCE867" s="3"/>
      <c r="SCF867" s="3"/>
      <c r="SCG867" s="3"/>
      <c r="SCH867" s="3"/>
      <c r="SCI867" s="3"/>
      <c r="SCJ867" s="3"/>
      <c r="SCK867" s="3"/>
      <c r="SCL867" s="3"/>
      <c r="SCM867" s="3"/>
      <c r="SCN867" s="3"/>
      <c r="SCO867" s="3"/>
      <c r="SCP867" s="3"/>
      <c r="SCQ867" s="3"/>
      <c r="SCR867" s="3"/>
      <c r="SCS867" s="3"/>
      <c r="SCT867" s="3"/>
      <c r="SCU867" s="3"/>
      <c r="SCV867" s="3"/>
      <c r="SCW867" s="3"/>
      <c r="SCX867" s="3"/>
      <c r="SCY867" s="3"/>
      <c r="SCZ867" s="3"/>
      <c r="SDA867" s="3"/>
      <c r="SDB867" s="3"/>
      <c r="SDC867" s="3"/>
      <c r="SDD867" s="3"/>
      <c r="SDE867" s="3"/>
      <c r="SDF867" s="3"/>
      <c r="SDG867" s="3"/>
      <c r="SDH867" s="3"/>
      <c r="SDI867" s="3"/>
      <c r="SDJ867" s="3"/>
      <c r="SDK867" s="3"/>
      <c r="SDL867" s="3"/>
      <c r="SDM867" s="3"/>
      <c r="SDN867" s="3"/>
      <c r="SDO867" s="3"/>
      <c r="SDP867" s="3"/>
      <c r="SDQ867" s="3"/>
      <c r="SDR867" s="3"/>
      <c r="SDS867" s="3"/>
      <c r="SDT867" s="3"/>
      <c r="SDU867" s="3"/>
      <c r="SDV867" s="3"/>
      <c r="SDW867" s="3"/>
      <c r="SDX867" s="3"/>
      <c r="SDY867" s="3"/>
      <c r="SDZ867" s="3"/>
      <c r="SEA867" s="3"/>
      <c r="SEB867" s="3"/>
      <c r="SEC867" s="3"/>
      <c r="SED867" s="3"/>
      <c r="SEE867" s="3"/>
      <c r="SEF867" s="3"/>
      <c r="SEG867" s="3"/>
      <c r="SEH867" s="3"/>
      <c r="SEI867" s="3"/>
      <c r="SEJ867" s="3"/>
      <c r="SEK867" s="3"/>
      <c r="SEL867" s="3"/>
      <c r="SEM867" s="3"/>
      <c r="SEN867" s="3"/>
      <c r="SEO867" s="3"/>
      <c r="SEP867" s="3"/>
      <c r="SEQ867" s="3"/>
      <c r="SER867" s="3"/>
      <c r="SES867" s="3"/>
      <c r="SET867" s="3"/>
      <c r="SEU867" s="3"/>
      <c r="SEV867" s="3"/>
      <c r="SEW867" s="3"/>
      <c r="SEX867" s="3"/>
      <c r="SEY867" s="3"/>
      <c r="SEZ867" s="3"/>
      <c r="SFA867" s="3"/>
      <c r="SFB867" s="3"/>
      <c r="SFC867" s="3"/>
      <c r="SFD867" s="3"/>
      <c r="SFE867" s="3"/>
      <c r="SFF867" s="3"/>
      <c r="SFG867" s="3"/>
      <c r="SFH867" s="3"/>
      <c r="SFI867" s="3"/>
      <c r="SFJ867" s="3"/>
      <c r="SFK867" s="3"/>
      <c r="SFL867" s="3"/>
      <c r="SFM867" s="3"/>
      <c r="SFN867" s="3"/>
      <c r="SFO867" s="3"/>
      <c r="SFP867" s="3"/>
      <c r="SFQ867" s="3"/>
      <c r="SFR867" s="3"/>
      <c r="SFS867" s="3"/>
      <c r="SFT867" s="3"/>
      <c r="SFU867" s="3"/>
      <c r="SFV867" s="3"/>
      <c r="SFW867" s="3"/>
      <c r="SFX867" s="3"/>
      <c r="SFY867" s="3"/>
      <c r="SFZ867" s="3"/>
      <c r="SGA867" s="3"/>
      <c r="SGB867" s="3"/>
      <c r="SGC867" s="3"/>
      <c r="SGD867" s="3"/>
      <c r="SGE867" s="3"/>
      <c r="SGF867" s="3"/>
      <c r="SGG867" s="3"/>
      <c r="SGH867" s="3"/>
      <c r="SGI867" s="3"/>
      <c r="SGJ867" s="3"/>
      <c r="SGK867" s="3"/>
      <c r="SGL867" s="3"/>
      <c r="SGM867" s="3"/>
      <c r="SGN867" s="3"/>
      <c r="SGO867" s="3"/>
      <c r="SGP867" s="3"/>
      <c r="SGQ867" s="3"/>
      <c r="SGR867" s="3"/>
      <c r="SGS867" s="3"/>
      <c r="SGT867" s="3"/>
      <c r="SGU867" s="3"/>
      <c r="SGV867" s="3"/>
      <c r="SGW867" s="3"/>
      <c r="SGX867" s="3"/>
      <c r="SGY867" s="3"/>
      <c r="SGZ867" s="3"/>
      <c r="SHA867" s="3"/>
      <c r="SHB867" s="3"/>
      <c r="SHC867" s="3"/>
      <c r="SHD867" s="3"/>
      <c r="SHE867" s="3"/>
      <c r="SHF867" s="3"/>
      <c r="SHG867" s="3"/>
      <c r="SHH867" s="3"/>
      <c r="SHI867" s="3"/>
      <c r="SHJ867" s="3"/>
      <c r="SHK867" s="3"/>
      <c r="SHL867" s="3"/>
      <c r="SHM867" s="3"/>
      <c r="SHN867" s="3"/>
      <c r="SHO867" s="3"/>
      <c r="SHP867" s="3"/>
      <c r="SHQ867" s="3"/>
      <c r="SHR867" s="3"/>
      <c r="SHS867" s="3"/>
      <c r="SHT867" s="3"/>
      <c r="SHU867" s="3"/>
      <c r="SHV867" s="3"/>
      <c r="SHW867" s="3"/>
      <c r="SHX867" s="3"/>
      <c r="SHY867" s="3"/>
      <c r="SHZ867" s="3"/>
      <c r="SIA867" s="3"/>
      <c r="SIB867" s="3"/>
      <c r="SIC867" s="3"/>
      <c r="SID867" s="3"/>
      <c r="SIE867" s="3"/>
      <c r="SIF867" s="3"/>
      <c r="SIG867" s="3"/>
      <c r="SIH867" s="3"/>
      <c r="SII867" s="3"/>
      <c r="SIJ867" s="3"/>
      <c r="SIK867" s="3"/>
      <c r="SIL867" s="3"/>
      <c r="SIM867" s="3"/>
      <c r="SIN867" s="3"/>
      <c r="SIO867" s="3"/>
      <c r="SIP867" s="3"/>
      <c r="SIQ867" s="3"/>
      <c r="SIR867" s="3"/>
      <c r="SIS867" s="3"/>
      <c r="SIT867" s="3"/>
      <c r="SIU867" s="3"/>
      <c r="SIV867" s="3"/>
      <c r="SIW867" s="3"/>
      <c r="SIX867" s="3"/>
      <c r="SIY867" s="3"/>
      <c r="SIZ867" s="3"/>
      <c r="SJA867" s="3"/>
      <c r="SJB867" s="3"/>
      <c r="SJC867" s="3"/>
      <c r="SJD867" s="3"/>
      <c r="SJE867" s="3"/>
      <c r="SJF867" s="3"/>
      <c r="SJG867" s="3"/>
      <c r="SJH867" s="3"/>
      <c r="SJI867" s="3"/>
      <c r="SJJ867" s="3"/>
      <c r="SJK867" s="3"/>
      <c r="SJL867" s="3"/>
      <c r="SJM867" s="3"/>
      <c r="SJN867" s="3"/>
      <c r="SJO867" s="3"/>
      <c r="SJP867" s="3"/>
      <c r="SJQ867" s="3"/>
      <c r="SJR867" s="3"/>
      <c r="SJS867" s="3"/>
      <c r="SJT867" s="3"/>
      <c r="SJU867" s="3"/>
      <c r="SJV867" s="3"/>
      <c r="SJW867" s="3"/>
      <c r="SJX867" s="3"/>
      <c r="SJY867" s="3"/>
      <c r="SJZ867" s="3"/>
      <c r="SKA867" s="3"/>
      <c r="SKB867" s="3"/>
      <c r="SKC867" s="3"/>
      <c r="SKD867" s="3"/>
      <c r="SKE867" s="3"/>
      <c r="SKF867" s="3"/>
      <c r="SKG867" s="3"/>
      <c r="SKH867" s="3"/>
      <c r="SKI867" s="3"/>
      <c r="SKJ867" s="3"/>
      <c r="SKK867" s="3"/>
      <c r="SKL867" s="3"/>
      <c r="SKM867" s="3"/>
      <c r="SKN867" s="3"/>
      <c r="SKO867" s="3"/>
      <c r="SKP867" s="3"/>
      <c r="SKQ867" s="3"/>
      <c r="SKR867" s="3"/>
      <c r="SKS867" s="3"/>
      <c r="SKT867" s="3"/>
      <c r="SKU867" s="3"/>
      <c r="SKV867" s="3"/>
      <c r="SKW867" s="3"/>
      <c r="SKX867" s="3"/>
      <c r="SKY867" s="3"/>
      <c r="SKZ867" s="3"/>
      <c r="SLA867" s="3"/>
      <c r="SLB867" s="3"/>
      <c r="SLC867" s="3"/>
      <c r="SLD867" s="3"/>
      <c r="SLE867" s="3"/>
      <c r="SLF867" s="3"/>
      <c r="SLG867" s="3"/>
      <c r="SLH867" s="3"/>
      <c r="SLI867" s="3"/>
      <c r="SLJ867" s="3"/>
      <c r="SLK867" s="3"/>
      <c r="SLL867" s="3"/>
      <c r="SLM867" s="3"/>
      <c r="SLN867" s="3"/>
      <c r="SLO867" s="3"/>
      <c r="SLP867" s="3"/>
      <c r="SLQ867" s="3"/>
      <c r="SLR867" s="3"/>
      <c r="SLS867" s="3"/>
      <c r="SLT867" s="3"/>
      <c r="SLU867" s="3"/>
      <c r="SLV867" s="3"/>
      <c r="SLW867" s="3"/>
      <c r="SLX867" s="3"/>
      <c r="SLY867" s="3"/>
      <c r="SLZ867" s="3"/>
      <c r="SMA867" s="3"/>
      <c r="SMB867" s="3"/>
      <c r="SMC867" s="3"/>
      <c r="SMD867" s="3"/>
      <c r="SME867" s="3"/>
      <c r="SMF867" s="3"/>
      <c r="SMG867" s="3"/>
      <c r="SMH867" s="3"/>
      <c r="SMI867" s="3"/>
      <c r="SMJ867" s="3"/>
      <c r="SMK867" s="3"/>
      <c r="SML867" s="3"/>
      <c r="SMM867" s="3"/>
      <c r="SMN867" s="3"/>
      <c r="SMO867" s="3"/>
      <c r="SMP867" s="3"/>
      <c r="SMQ867" s="3"/>
      <c r="SMR867" s="3"/>
      <c r="SMS867" s="3"/>
      <c r="SMT867" s="3"/>
      <c r="SMU867" s="3"/>
      <c r="SMV867" s="3"/>
      <c r="SMW867" s="3"/>
      <c r="SMX867" s="3"/>
      <c r="SMY867" s="3"/>
      <c r="SMZ867" s="3"/>
      <c r="SNA867" s="3"/>
      <c r="SNB867" s="3"/>
      <c r="SNC867" s="3"/>
      <c r="SND867" s="3"/>
      <c r="SNE867" s="3"/>
      <c r="SNF867" s="3"/>
      <c r="SNG867" s="3"/>
      <c r="SNH867" s="3"/>
      <c r="SNI867" s="3"/>
      <c r="SNJ867" s="3"/>
      <c r="SNK867" s="3"/>
      <c r="SNL867" s="3"/>
      <c r="SNM867" s="3"/>
      <c r="SNN867" s="3"/>
      <c r="SNO867" s="3"/>
      <c r="SNP867" s="3"/>
      <c r="SNQ867" s="3"/>
      <c r="SNR867" s="3"/>
      <c r="SNS867" s="3"/>
      <c r="SNT867" s="3"/>
      <c r="SNU867" s="3"/>
      <c r="SNV867" s="3"/>
      <c r="SNW867" s="3"/>
      <c r="SNX867" s="3"/>
      <c r="SNY867" s="3"/>
      <c r="SNZ867" s="3"/>
      <c r="SOA867" s="3"/>
      <c r="SOB867" s="3"/>
      <c r="SOC867" s="3"/>
      <c r="SOD867" s="3"/>
      <c r="SOE867" s="3"/>
      <c r="SOF867" s="3"/>
      <c r="SOG867" s="3"/>
      <c r="SOH867" s="3"/>
      <c r="SOI867" s="3"/>
      <c r="SOJ867" s="3"/>
      <c r="SOK867" s="3"/>
      <c r="SOL867" s="3"/>
      <c r="SOM867" s="3"/>
      <c r="SON867" s="3"/>
      <c r="SOO867" s="3"/>
      <c r="SOP867" s="3"/>
      <c r="SOQ867" s="3"/>
      <c r="SOR867" s="3"/>
      <c r="SOS867" s="3"/>
      <c r="SOT867" s="3"/>
      <c r="SOU867" s="3"/>
      <c r="SOV867" s="3"/>
      <c r="SOW867" s="3"/>
      <c r="SOX867" s="3"/>
      <c r="SOY867" s="3"/>
      <c r="SOZ867" s="3"/>
      <c r="SPA867" s="3"/>
      <c r="SPB867" s="3"/>
      <c r="SPC867" s="3"/>
      <c r="SPD867" s="3"/>
      <c r="SPE867" s="3"/>
      <c r="SPF867" s="3"/>
      <c r="SPG867" s="3"/>
      <c r="SPH867" s="3"/>
      <c r="SPI867" s="3"/>
      <c r="SPJ867" s="3"/>
      <c r="SPK867" s="3"/>
      <c r="SPL867" s="3"/>
      <c r="SPM867" s="3"/>
      <c r="SPN867" s="3"/>
      <c r="SPO867" s="3"/>
      <c r="SPP867" s="3"/>
      <c r="SPQ867" s="3"/>
      <c r="SPR867" s="3"/>
      <c r="SPS867" s="3"/>
      <c r="SPT867" s="3"/>
      <c r="SPU867" s="3"/>
      <c r="SPV867" s="3"/>
      <c r="SPW867" s="3"/>
      <c r="SPX867" s="3"/>
      <c r="SPY867" s="3"/>
      <c r="SPZ867" s="3"/>
      <c r="SQA867" s="3"/>
      <c r="SQB867" s="3"/>
      <c r="SQC867" s="3"/>
      <c r="SQD867" s="3"/>
      <c r="SQE867" s="3"/>
      <c r="SQF867" s="3"/>
      <c r="SQG867" s="3"/>
      <c r="SQH867" s="3"/>
      <c r="SQI867" s="3"/>
      <c r="SQJ867" s="3"/>
      <c r="SQK867" s="3"/>
      <c r="SQL867" s="3"/>
      <c r="SQM867" s="3"/>
      <c r="SQN867" s="3"/>
      <c r="SQO867" s="3"/>
      <c r="SQP867" s="3"/>
      <c r="SQQ867" s="3"/>
      <c r="SQR867" s="3"/>
      <c r="SQS867" s="3"/>
      <c r="SQT867" s="3"/>
      <c r="SQU867" s="3"/>
      <c r="SQV867" s="3"/>
      <c r="SQW867" s="3"/>
      <c r="SQX867" s="3"/>
      <c r="SQY867" s="3"/>
      <c r="SQZ867" s="3"/>
      <c r="SRA867" s="3"/>
      <c r="SRB867" s="3"/>
      <c r="SRC867" s="3"/>
      <c r="SRD867" s="3"/>
      <c r="SRE867" s="3"/>
      <c r="SRF867" s="3"/>
      <c r="SRG867" s="3"/>
      <c r="SRH867" s="3"/>
      <c r="SRI867" s="3"/>
      <c r="SRJ867" s="3"/>
      <c r="SRK867" s="3"/>
      <c r="SRL867" s="3"/>
      <c r="SRM867" s="3"/>
      <c r="SRN867" s="3"/>
      <c r="SRO867" s="3"/>
      <c r="SRP867" s="3"/>
      <c r="SRQ867" s="3"/>
      <c r="SRR867" s="3"/>
      <c r="SRS867" s="3"/>
      <c r="SRT867" s="3"/>
      <c r="SRU867" s="3"/>
      <c r="SRV867" s="3"/>
      <c r="SRW867" s="3"/>
      <c r="SRX867" s="3"/>
      <c r="SRY867" s="3"/>
      <c r="SRZ867" s="3"/>
      <c r="SSA867" s="3"/>
      <c r="SSB867" s="3"/>
      <c r="SSC867" s="3"/>
      <c r="SSD867" s="3"/>
      <c r="SSE867" s="3"/>
      <c r="SSF867" s="3"/>
      <c r="SSG867" s="3"/>
      <c r="SSH867" s="3"/>
      <c r="SSI867" s="3"/>
      <c r="SSJ867" s="3"/>
      <c r="SSK867" s="3"/>
      <c r="SSL867" s="3"/>
      <c r="SSM867" s="3"/>
      <c r="SSN867" s="3"/>
      <c r="SSO867" s="3"/>
      <c r="SSP867" s="3"/>
      <c r="SSQ867" s="3"/>
      <c r="SSR867" s="3"/>
      <c r="SSS867" s="3"/>
      <c r="SST867" s="3"/>
      <c r="SSU867" s="3"/>
      <c r="SSV867" s="3"/>
      <c r="SSW867" s="3"/>
      <c r="SSX867" s="3"/>
      <c r="SSY867" s="3"/>
      <c r="SSZ867" s="3"/>
      <c r="STA867" s="3"/>
      <c r="STB867" s="3"/>
      <c r="STC867" s="3"/>
      <c r="STD867" s="3"/>
      <c r="STE867" s="3"/>
      <c r="STF867" s="3"/>
      <c r="STG867" s="3"/>
      <c r="STH867" s="3"/>
      <c r="STI867" s="3"/>
      <c r="STJ867" s="3"/>
      <c r="STK867" s="3"/>
      <c r="STL867" s="3"/>
      <c r="STM867" s="3"/>
      <c r="STN867" s="3"/>
      <c r="STO867" s="3"/>
      <c r="STP867" s="3"/>
      <c r="STQ867" s="3"/>
      <c r="STR867" s="3"/>
      <c r="STS867" s="3"/>
      <c r="STT867" s="3"/>
      <c r="STU867" s="3"/>
      <c r="STV867" s="3"/>
      <c r="STW867" s="3"/>
      <c r="STX867" s="3"/>
      <c r="STY867" s="3"/>
      <c r="STZ867" s="3"/>
      <c r="SUA867" s="3"/>
      <c r="SUB867" s="3"/>
      <c r="SUC867" s="3"/>
      <c r="SUD867" s="3"/>
      <c r="SUE867" s="3"/>
      <c r="SUF867" s="3"/>
      <c r="SUG867" s="3"/>
      <c r="SUH867" s="3"/>
      <c r="SUI867" s="3"/>
      <c r="SUJ867" s="3"/>
      <c r="SUK867" s="3"/>
      <c r="SUL867" s="3"/>
      <c r="SUM867" s="3"/>
      <c r="SUN867" s="3"/>
      <c r="SUO867" s="3"/>
      <c r="SUP867" s="3"/>
      <c r="SUQ867" s="3"/>
      <c r="SUR867" s="3"/>
      <c r="SUS867" s="3"/>
      <c r="SUT867" s="3"/>
      <c r="SUU867" s="3"/>
      <c r="SUV867" s="3"/>
      <c r="SUW867" s="3"/>
      <c r="SUX867" s="3"/>
      <c r="SUY867" s="3"/>
      <c r="SUZ867" s="3"/>
      <c r="SVA867" s="3"/>
      <c r="SVB867" s="3"/>
      <c r="SVC867" s="3"/>
      <c r="SVD867" s="3"/>
      <c r="SVE867" s="3"/>
      <c r="SVF867" s="3"/>
      <c r="SVG867" s="3"/>
      <c r="SVH867" s="3"/>
      <c r="SVI867" s="3"/>
      <c r="SVJ867" s="3"/>
      <c r="SVK867" s="3"/>
      <c r="SVL867" s="3"/>
      <c r="SVM867" s="3"/>
      <c r="SVN867" s="3"/>
      <c r="SVO867" s="3"/>
      <c r="SVP867" s="3"/>
      <c r="SVQ867" s="3"/>
      <c r="SVR867" s="3"/>
      <c r="SVS867" s="3"/>
      <c r="SVT867" s="3"/>
      <c r="SVU867" s="3"/>
      <c r="SVV867" s="3"/>
      <c r="SVW867" s="3"/>
      <c r="SVX867" s="3"/>
      <c r="SVY867" s="3"/>
      <c r="SVZ867" s="3"/>
      <c r="SWA867" s="3"/>
      <c r="SWB867" s="3"/>
      <c r="SWC867" s="3"/>
      <c r="SWD867" s="3"/>
      <c r="SWE867" s="3"/>
      <c r="SWF867" s="3"/>
      <c r="SWG867" s="3"/>
      <c r="SWH867" s="3"/>
      <c r="SWI867" s="3"/>
      <c r="SWJ867" s="3"/>
      <c r="SWK867" s="3"/>
      <c r="SWL867" s="3"/>
      <c r="SWM867" s="3"/>
      <c r="SWN867" s="3"/>
      <c r="SWO867" s="3"/>
      <c r="SWP867" s="3"/>
      <c r="SWQ867" s="3"/>
      <c r="SWR867" s="3"/>
      <c r="SWS867" s="3"/>
      <c r="SWT867" s="3"/>
      <c r="SWU867" s="3"/>
      <c r="SWV867" s="3"/>
      <c r="SWW867" s="3"/>
      <c r="SWX867" s="3"/>
      <c r="SWY867" s="3"/>
      <c r="SWZ867" s="3"/>
      <c r="SXA867" s="3"/>
      <c r="SXB867" s="3"/>
      <c r="SXC867" s="3"/>
      <c r="SXD867" s="3"/>
      <c r="SXE867" s="3"/>
      <c r="SXF867" s="3"/>
      <c r="SXG867" s="3"/>
      <c r="SXH867" s="3"/>
      <c r="SXI867" s="3"/>
      <c r="SXJ867" s="3"/>
      <c r="SXK867" s="3"/>
      <c r="SXL867" s="3"/>
      <c r="SXM867" s="3"/>
      <c r="SXN867" s="3"/>
      <c r="SXO867" s="3"/>
      <c r="SXP867" s="3"/>
      <c r="SXQ867" s="3"/>
      <c r="SXR867" s="3"/>
      <c r="SXS867" s="3"/>
      <c r="SXT867" s="3"/>
      <c r="SXU867" s="3"/>
      <c r="SXV867" s="3"/>
      <c r="SXW867" s="3"/>
      <c r="SXX867" s="3"/>
      <c r="SXY867" s="3"/>
      <c r="SXZ867" s="3"/>
      <c r="SYA867" s="3"/>
      <c r="SYB867" s="3"/>
      <c r="SYC867" s="3"/>
      <c r="SYD867" s="3"/>
      <c r="SYE867" s="3"/>
      <c r="SYF867" s="3"/>
      <c r="SYG867" s="3"/>
      <c r="SYH867" s="3"/>
      <c r="SYI867" s="3"/>
      <c r="SYJ867" s="3"/>
      <c r="SYK867" s="3"/>
      <c r="SYL867" s="3"/>
      <c r="SYM867" s="3"/>
      <c r="SYN867" s="3"/>
      <c r="SYO867" s="3"/>
      <c r="SYP867" s="3"/>
      <c r="SYQ867" s="3"/>
      <c r="SYR867" s="3"/>
      <c r="SYS867" s="3"/>
      <c r="SYT867" s="3"/>
      <c r="SYU867" s="3"/>
      <c r="SYV867" s="3"/>
      <c r="SYW867" s="3"/>
      <c r="SYX867" s="3"/>
      <c r="SYY867" s="3"/>
      <c r="SYZ867" s="3"/>
      <c r="SZA867" s="3"/>
      <c r="SZB867" s="3"/>
      <c r="SZC867" s="3"/>
      <c r="SZD867" s="3"/>
      <c r="SZE867" s="3"/>
      <c r="SZF867" s="3"/>
      <c r="SZG867" s="3"/>
      <c r="SZH867" s="3"/>
      <c r="SZI867" s="3"/>
      <c r="SZJ867" s="3"/>
      <c r="SZK867" s="3"/>
      <c r="SZL867" s="3"/>
      <c r="SZM867" s="3"/>
      <c r="SZN867" s="3"/>
      <c r="SZO867" s="3"/>
      <c r="SZP867" s="3"/>
      <c r="SZQ867" s="3"/>
      <c r="SZR867" s="3"/>
      <c r="SZS867" s="3"/>
      <c r="SZT867" s="3"/>
      <c r="SZU867" s="3"/>
      <c r="SZV867" s="3"/>
      <c r="SZW867" s="3"/>
      <c r="SZX867" s="3"/>
      <c r="SZY867" s="3"/>
      <c r="SZZ867" s="3"/>
      <c r="TAA867" s="3"/>
      <c r="TAB867" s="3"/>
      <c r="TAC867" s="3"/>
      <c r="TAD867" s="3"/>
      <c r="TAE867" s="3"/>
      <c r="TAF867" s="3"/>
      <c r="TAG867" s="3"/>
      <c r="TAH867" s="3"/>
      <c r="TAI867" s="3"/>
      <c r="TAJ867" s="3"/>
      <c r="TAK867" s="3"/>
      <c r="TAL867" s="3"/>
      <c r="TAM867" s="3"/>
      <c r="TAN867" s="3"/>
      <c r="TAO867" s="3"/>
      <c r="TAP867" s="3"/>
      <c r="TAQ867" s="3"/>
      <c r="TAR867" s="3"/>
      <c r="TAS867" s="3"/>
      <c r="TAT867" s="3"/>
      <c r="TAU867" s="3"/>
      <c r="TAV867" s="3"/>
      <c r="TAW867" s="3"/>
      <c r="TAX867" s="3"/>
      <c r="TAY867" s="3"/>
      <c r="TAZ867" s="3"/>
      <c r="TBA867" s="3"/>
      <c r="TBB867" s="3"/>
      <c r="TBC867" s="3"/>
      <c r="TBD867" s="3"/>
      <c r="TBE867" s="3"/>
      <c r="TBF867" s="3"/>
      <c r="TBG867" s="3"/>
      <c r="TBH867" s="3"/>
      <c r="TBI867" s="3"/>
      <c r="TBJ867" s="3"/>
      <c r="TBK867" s="3"/>
      <c r="TBL867" s="3"/>
      <c r="TBM867" s="3"/>
      <c r="TBN867" s="3"/>
      <c r="TBO867" s="3"/>
      <c r="TBP867" s="3"/>
      <c r="TBQ867" s="3"/>
      <c r="TBR867" s="3"/>
      <c r="TBS867" s="3"/>
      <c r="TBT867" s="3"/>
      <c r="TBU867" s="3"/>
      <c r="TBV867" s="3"/>
      <c r="TBW867" s="3"/>
      <c r="TBX867" s="3"/>
      <c r="TBY867" s="3"/>
      <c r="TBZ867" s="3"/>
      <c r="TCA867" s="3"/>
      <c r="TCB867" s="3"/>
      <c r="TCC867" s="3"/>
      <c r="TCD867" s="3"/>
      <c r="TCE867" s="3"/>
      <c r="TCF867" s="3"/>
      <c r="TCG867" s="3"/>
      <c r="TCH867" s="3"/>
      <c r="TCI867" s="3"/>
      <c r="TCJ867" s="3"/>
      <c r="TCK867" s="3"/>
      <c r="TCL867" s="3"/>
      <c r="TCM867" s="3"/>
      <c r="TCN867" s="3"/>
      <c r="TCO867" s="3"/>
      <c r="TCP867" s="3"/>
      <c r="TCQ867" s="3"/>
      <c r="TCR867" s="3"/>
      <c r="TCS867" s="3"/>
      <c r="TCT867" s="3"/>
      <c r="TCU867" s="3"/>
      <c r="TCV867" s="3"/>
      <c r="TCW867" s="3"/>
      <c r="TCX867" s="3"/>
      <c r="TCY867" s="3"/>
      <c r="TCZ867" s="3"/>
      <c r="TDA867" s="3"/>
      <c r="TDB867" s="3"/>
      <c r="TDC867" s="3"/>
      <c r="TDD867" s="3"/>
      <c r="TDE867" s="3"/>
      <c r="TDF867" s="3"/>
      <c r="TDG867" s="3"/>
      <c r="TDH867" s="3"/>
      <c r="TDI867" s="3"/>
      <c r="TDJ867" s="3"/>
      <c r="TDK867" s="3"/>
      <c r="TDL867" s="3"/>
      <c r="TDM867" s="3"/>
      <c r="TDN867" s="3"/>
      <c r="TDO867" s="3"/>
      <c r="TDP867" s="3"/>
      <c r="TDQ867" s="3"/>
      <c r="TDR867" s="3"/>
      <c r="TDS867" s="3"/>
      <c r="TDT867" s="3"/>
      <c r="TDU867" s="3"/>
      <c r="TDV867" s="3"/>
      <c r="TDW867" s="3"/>
      <c r="TDX867" s="3"/>
      <c r="TDY867" s="3"/>
      <c r="TDZ867" s="3"/>
      <c r="TEA867" s="3"/>
      <c r="TEB867" s="3"/>
      <c r="TEC867" s="3"/>
      <c r="TED867" s="3"/>
      <c r="TEE867" s="3"/>
      <c r="TEF867" s="3"/>
      <c r="TEG867" s="3"/>
      <c r="TEH867" s="3"/>
      <c r="TEI867" s="3"/>
      <c r="TEJ867" s="3"/>
      <c r="TEK867" s="3"/>
      <c r="TEL867" s="3"/>
      <c r="TEM867" s="3"/>
      <c r="TEN867" s="3"/>
      <c r="TEO867" s="3"/>
      <c r="TEP867" s="3"/>
      <c r="TEQ867" s="3"/>
      <c r="TER867" s="3"/>
      <c r="TES867" s="3"/>
      <c r="TET867" s="3"/>
      <c r="TEU867" s="3"/>
      <c r="TEV867" s="3"/>
      <c r="TEW867" s="3"/>
      <c r="TEX867" s="3"/>
      <c r="TEY867" s="3"/>
      <c r="TEZ867" s="3"/>
      <c r="TFA867" s="3"/>
      <c r="TFB867" s="3"/>
      <c r="TFC867" s="3"/>
      <c r="TFD867" s="3"/>
      <c r="TFE867" s="3"/>
      <c r="TFF867" s="3"/>
      <c r="TFG867" s="3"/>
      <c r="TFH867" s="3"/>
      <c r="TFI867" s="3"/>
      <c r="TFJ867" s="3"/>
      <c r="TFK867" s="3"/>
      <c r="TFL867" s="3"/>
      <c r="TFM867" s="3"/>
      <c r="TFN867" s="3"/>
      <c r="TFO867" s="3"/>
      <c r="TFP867" s="3"/>
      <c r="TFQ867" s="3"/>
      <c r="TFR867" s="3"/>
      <c r="TFS867" s="3"/>
      <c r="TFT867" s="3"/>
      <c r="TFU867" s="3"/>
      <c r="TFV867" s="3"/>
      <c r="TFW867" s="3"/>
      <c r="TFX867" s="3"/>
      <c r="TFY867" s="3"/>
      <c r="TFZ867" s="3"/>
      <c r="TGA867" s="3"/>
      <c r="TGB867" s="3"/>
      <c r="TGC867" s="3"/>
      <c r="TGD867" s="3"/>
      <c r="TGE867" s="3"/>
      <c r="TGF867" s="3"/>
      <c r="TGG867" s="3"/>
      <c r="TGH867" s="3"/>
      <c r="TGI867" s="3"/>
      <c r="TGJ867" s="3"/>
      <c r="TGK867" s="3"/>
      <c r="TGL867" s="3"/>
      <c r="TGM867" s="3"/>
      <c r="TGN867" s="3"/>
      <c r="TGO867" s="3"/>
      <c r="TGP867" s="3"/>
      <c r="TGQ867" s="3"/>
      <c r="TGR867" s="3"/>
      <c r="TGS867" s="3"/>
      <c r="TGT867" s="3"/>
      <c r="TGU867" s="3"/>
      <c r="TGV867" s="3"/>
      <c r="TGW867" s="3"/>
      <c r="TGX867" s="3"/>
      <c r="TGY867" s="3"/>
      <c r="TGZ867" s="3"/>
      <c r="THA867" s="3"/>
      <c r="THB867" s="3"/>
      <c r="THC867" s="3"/>
      <c r="THD867" s="3"/>
      <c r="THE867" s="3"/>
      <c r="THF867" s="3"/>
      <c r="THG867" s="3"/>
      <c r="THH867" s="3"/>
      <c r="THI867" s="3"/>
      <c r="THJ867" s="3"/>
      <c r="THK867" s="3"/>
      <c r="THL867" s="3"/>
      <c r="THM867" s="3"/>
      <c r="THN867" s="3"/>
      <c r="THO867" s="3"/>
      <c r="THP867" s="3"/>
      <c r="THQ867" s="3"/>
      <c r="THR867" s="3"/>
      <c r="THS867" s="3"/>
      <c r="THT867" s="3"/>
      <c r="THU867" s="3"/>
      <c r="THV867" s="3"/>
      <c r="THW867" s="3"/>
      <c r="THX867" s="3"/>
      <c r="THY867" s="3"/>
      <c r="THZ867" s="3"/>
      <c r="TIA867" s="3"/>
      <c r="TIB867" s="3"/>
      <c r="TIC867" s="3"/>
      <c r="TID867" s="3"/>
      <c r="TIE867" s="3"/>
      <c r="TIF867" s="3"/>
      <c r="TIG867" s="3"/>
      <c r="TIH867" s="3"/>
      <c r="TII867" s="3"/>
      <c r="TIJ867" s="3"/>
      <c r="TIK867" s="3"/>
      <c r="TIL867" s="3"/>
      <c r="TIM867" s="3"/>
      <c r="TIN867" s="3"/>
      <c r="TIO867" s="3"/>
      <c r="TIP867" s="3"/>
      <c r="TIQ867" s="3"/>
      <c r="TIR867" s="3"/>
      <c r="TIS867" s="3"/>
      <c r="TIT867" s="3"/>
      <c r="TIU867" s="3"/>
      <c r="TIV867" s="3"/>
      <c r="TIW867" s="3"/>
      <c r="TIX867" s="3"/>
      <c r="TIY867" s="3"/>
      <c r="TIZ867" s="3"/>
      <c r="TJA867" s="3"/>
      <c r="TJB867" s="3"/>
      <c r="TJC867" s="3"/>
      <c r="TJD867" s="3"/>
      <c r="TJE867" s="3"/>
      <c r="TJF867" s="3"/>
      <c r="TJG867" s="3"/>
      <c r="TJH867" s="3"/>
      <c r="TJI867" s="3"/>
      <c r="TJJ867" s="3"/>
      <c r="TJK867" s="3"/>
      <c r="TJL867" s="3"/>
      <c r="TJM867" s="3"/>
      <c r="TJN867" s="3"/>
      <c r="TJO867" s="3"/>
      <c r="TJP867" s="3"/>
      <c r="TJQ867" s="3"/>
      <c r="TJR867" s="3"/>
      <c r="TJS867" s="3"/>
      <c r="TJT867" s="3"/>
      <c r="TJU867" s="3"/>
      <c r="TJV867" s="3"/>
      <c r="TJW867" s="3"/>
      <c r="TJX867" s="3"/>
      <c r="TJY867" s="3"/>
      <c r="TJZ867" s="3"/>
      <c r="TKA867" s="3"/>
      <c r="TKB867" s="3"/>
      <c r="TKC867" s="3"/>
      <c r="TKD867" s="3"/>
      <c r="TKE867" s="3"/>
      <c r="TKF867" s="3"/>
      <c r="TKG867" s="3"/>
      <c r="TKH867" s="3"/>
      <c r="TKI867" s="3"/>
      <c r="TKJ867" s="3"/>
      <c r="TKK867" s="3"/>
      <c r="TKL867" s="3"/>
      <c r="TKM867" s="3"/>
      <c r="TKN867" s="3"/>
      <c r="TKO867" s="3"/>
      <c r="TKP867" s="3"/>
      <c r="TKQ867" s="3"/>
      <c r="TKR867" s="3"/>
      <c r="TKS867" s="3"/>
      <c r="TKT867" s="3"/>
      <c r="TKU867" s="3"/>
      <c r="TKV867" s="3"/>
      <c r="TKW867" s="3"/>
      <c r="TKX867" s="3"/>
      <c r="TKY867" s="3"/>
      <c r="TKZ867" s="3"/>
      <c r="TLA867" s="3"/>
      <c r="TLB867" s="3"/>
      <c r="TLC867" s="3"/>
      <c r="TLD867" s="3"/>
      <c r="TLE867" s="3"/>
      <c r="TLF867" s="3"/>
      <c r="TLG867" s="3"/>
      <c r="TLH867" s="3"/>
      <c r="TLI867" s="3"/>
      <c r="TLJ867" s="3"/>
      <c r="TLK867" s="3"/>
      <c r="TLL867" s="3"/>
      <c r="TLM867" s="3"/>
      <c r="TLN867" s="3"/>
      <c r="TLO867" s="3"/>
      <c r="TLP867" s="3"/>
      <c r="TLQ867" s="3"/>
      <c r="TLR867" s="3"/>
      <c r="TLS867" s="3"/>
      <c r="TLT867" s="3"/>
      <c r="TLU867" s="3"/>
      <c r="TLV867" s="3"/>
      <c r="TLW867" s="3"/>
      <c r="TLX867" s="3"/>
      <c r="TLY867" s="3"/>
      <c r="TLZ867" s="3"/>
      <c r="TMA867" s="3"/>
      <c r="TMB867" s="3"/>
      <c r="TMC867" s="3"/>
      <c r="TMD867" s="3"/>
      <c r="TME867" s="3"/>
      <c r="TMF867" s="3"/>
      <c r="TMG867" s="3"/>
      <c r="TMH867" s="3"/>
      <c r="TMI867" s="3"/>
      <c r="TMJ867" s="3"/>
      <c r="TMK867" s="3"/>
      <c r="TML867" s="3"/>
      <c r="TMM867" s="3"/>
      <c r="TMN867" s="3"/>
      <c r="TMO867" s="3"/>
      <c r="TMP867" s="3"/>
      <c r="TMQ867" s="3"/>
      <c r="TMR867" s="3"/>
      <c r="TMS867" s="3"/>
      <c r="TMT867" s="3"/>
      <c r="TMU867" s="3"/>
      <c r="TMV867" s="3"/>
      <c r="TMW867" s="3"/>
      <c r="TMX867" s="3"/>
      <c r="TMY867" s="3"/>
      <c r="TMZ867" s="3"/>
      <c r="TNA867" s="3"/>
      <c r="TNB867" s="3"/>
      <c r="TNC867" s="3"/>
      <c r="TND867" s="3"/>
      <c r="TNE867" s="3"/>
      <c r="TNF867" s="3"/>
      <c r="TNG867" s="3"/>
      <c r="TNH867" s="3"/>
      <c r="TNI867" s="3"/>
      <c r="TNJ867" s="3"/>
      <c r="TNK867" s="3"/>
      <c r="TNL867" s="3"/>
      <c r="TNM867" s="3"/>
      <c r="TNN867" s="3"/>
      <c r="TNO867" s="3"/>
      <c r="TNP867" s="3"/>
      <c r="TNQ867" s="3"/>
      <c r="TNR867" s="3"/>
      <c r="TNS867" s="3"/>
      <c r="TNT867" s="3"/>
      <c r="TNU867" s="3"/>
      <c r="TNV867" s="3"/>
      <c r="TNW867" s="3"/>
      <c r="TNX867" s="3"/>
      <c r="TNY867" s="3"/>
      <c r="TNZ867" s="3"/>
      <c r="TOA867" s="3"/>
      <c r="TOB867" s="3"/>
      <c r="TOC867" s="3"/>
      <c r="TOD867" s="3"/>
      <c r="TOE867" s="3"/>
      <c r="TOF867" s="3"/>
      <c r="TOG867" s="3"/>
      <c r="TOH867" s="3"/>
      <c r="TOI867" s="3"/>
      <c r="TOJ867" s="3"/>
      <c r="TOK867" s="3"/>
      <c r="TOL867" s="3"/>
      <c r="TOM867" s="3"/>
      <c r="TON867" s="3"/>
      <c r="TOO867" s="3"/>
      <c r="TOP867" s="3"/>
      <c r="TOQ867" s="3"/>
      <c r="TOR867" s="3"/>
      <c r="TOS867" s="3"/>
      <c r="TOT867" s="3"/>
      <c r="TOU867" s="3"/>
      <c r="TOV867" s="3"/>
      <c r="TOW867" s="3"/>
      <c r="TOX867" s="3"/>
      <c r="TOY867" s="3"/>
      <c r="TOZ867" s="3"/>
      <c r="TPA867" s="3"/>
      <c r="TPB867" s="3"/>
      <c r="TPC867" s="3"/>
      <c r="TPD867" s="3"/>
      <c r="TPE867" s="3"/>
      <c r="TPF867" s="3"/>
      <c r="TPG867" s="3"/>
      <c r="TPH867" s="3"/>
      <c r="TPI867" s="3"/>
      <c r="TPJ867" s="3"/>
      <c r="TPK867" s="3"/>
      <c r="TPL867" s="3"/>
      <c r="TPM867" s="3"/>
      <c r="TPN867" s="3"/>
      <c r="TPO867" s="3"/>
      <c r="TPP867" s="3"/>
      <c r="TPQ867" s="3"/>
      <c r="TPR867" s="3"/>
      <c r="TPS867" s="3"/>
      <c r="TPT867" s="3"/>
      <c r="TPU867" s="3"/>
      <c r="TPV867" s="3"/>
      <c r="TPW867" s="3"/>
      <c r="TPX867" s="3"/>
      <c r="TPY867" s="3"/>
      <c r="TPZ867" s="3"/>
      <c r="TQA867" s="3"/>
      <c r="TQB867" s="3"/>
      <c r="TQC867" s="3"/>
      <c r="TQD867" s="3"/>
      <c r="TQE867" s="3"/>
      <c r="TQF867" s="3"/>
      <c r="TQG867" s="3"/>
      <c r="TQH867" s="3"/>
      <c r="TQI867" s="3"/>
      <c r="TQJ867" s="3"/>
      <c r="TQK867" s="3"/>
      <c r="TQL867" s="3"/>
      <c r="TQM867" s="3"/>
      <c r="TQN867" s="3"/>
      <c r="TQO867" s="3"/>
      <c r="TQP867" s="3"/>
      <c r="TQQ867" s="3"/>
      <c r="TQR867" s="3"/>
      <c r="TQS867" s="3"/>
      <c r="TQT867" s="3"/>
      <c r="TQU867" s="3"/>
      <c r="TQV867" s="3"/>
      <c r="TQW867" s="3"/>
      <c r="TQX867" s="3"/>
      <c r="TQY867" s="3"/>
      <c r="TQZ867" s="3"/>
      <c r="TRA867" s="3"/>
      <c r="TRB867" s="3"/>
      <c r="TRC867" s="3"/>
      <c r="TRD867" s="3"/>
      <c r="TRE867" s="3"/>
      <c r="TRF867" s="3"/>
      <c r="TRG867" s="3"/>
      <c r="TRH867" s="3"/>
      <c r="TRI867" s="3"/>
      <c r="TRJ867" s="3"/>
      <c r="TRK867" s="3"/>
      <c r="TRL867" s="3"/>
      <c r="TRM867" s="3"/>
      <c r="TRN867" s="3"/>
      <c r="TRO867" s="3"/>
      <c r="TRP867" s="3"/>
      <c r="TRQ867" s="3"/>
      <c r="TRR867" s="3"/>
      <c r="TRS867" s="3"/>
      <c r="TRT867" s="3"/>
      <c r="TRU867" s="3"/>
      <c r="TRV867" s="3"/>
      <c r="TRW867" s="3"/>
      <c r="TRX867" s="3"/>
      <c r="TRY867" s="3"/>
      <c r="TRZ867" s="3"/>
      <c r="TSA867" s="3"/>
      <c r="TSB867" s="3"/>
      <c r="TSC867" s="3"/>
      <c r="TSD867" s="3"/>
      <c r="TSE867" s="3"/>
      <c r="TSF867" s="3"/>
      <c r="TSG867" s="3"/>
      <c r="TSH867" s="3"/>
      <c r="TSI867" s="3"/>
      <c r="TSJ867" s="3"/>
      <c r="TSK867" s="3"/>
      <c r="TSL867" s="3"/>
      <c r="TSM867" s="3"/>
      <c r="TSN867" s="3"/>
      <c r="TSO867" s="3"/>
      <c r="TSP867" s="3"/>
      <c r="TSQ867" s="3"/>
      <c r="TSR867" s="3"/>
      <c r="TSS867" s="3"/>
      <c r="TST867" s="3"/>
      <c r="TSU867" s="3"/>
      <c r="TSV867" s="3"/>
      <c r="TSW867" s="3"/>
      <c r="TSX867" s="3"/>
      <c r="TSY867" s="3"/>
      <c r="TSZ867" s="3"/>
      <c r="TTA867" s="3"/>
      <c r="TTB867" s="3"/>
      <c r="TTC867" s="3"/>
      <c r="TTD867" s="3"/>
      <c r="TTE867" s="3"/>
      <c r="TTF867" s="3"/>
      <c r="TTG867" s="3"/>
      <c r="TTH867" s="3"/>
      <c r="TTI867" s="3"/>
      <c r="TTJ867" s="3"/>
      <c r="TTK867" s="3"/>
      <c r="TTL867" s="3"/>
      <c r="TTM867" s="3"/>
      <c r="TTN867" s="3"/>
      <c r="TTO867" s="3"/>
      <c r="TTP867" s="3"/>
      <c r="TTQ867" s="3"/>
      <c r="TTR867" s="3"/>
      <c r="TTS867" s="3"/>
      <c r="TTT867" s="3"/>
      <c r="TTU867" s="3"/>
      <c r="TTV867" s="3"/>
      <c r="TTW867" s="3"/>
      <c r="TTX867" s="3"/>
      <c r="TTY867" s="3"/>
      <c r="TTZ867" s="3"/>
      <c r="TUA867" s="3"/>
      <c r="TUB867" s="3"/>
      <c r="TUC867" s="3"/>
      <c r="TUD867" s="3"/>
      <c r="TUE867" s="3"/>
      <c r="TUF867" s="3"/>
      <c r="TUG867" s="3"/>
      <c r="TUH867" s="3"/>
      <c r="TUI867" s="3"/>
      <c r="TUJ867" s="3"/>
      <c r="TUK867" s="3"/>
      <c r="TUL867" s="3"/>
      <c r="TUM867" s="3"/>
      <c r="TUN867" s="3"/>
      <c r="TUO867" s="3"/>
      <c r="TUP867" s="3"/>
      <c r="TUQ867" s="3"/>
      <c r="TUR867" s="3"/>
      <c r="TUS867" s="3"/>
      <c r="TUT867" s="3"/>
      <c r="TUU867" s="3"/>
      <c r="TUV867" s="3"/>
      <c r="TUW867" s="3"/>
      <c r="TUX867" s="3"/>
      <c r="TUY867" s="3"/>
      <c r="TUZ867" s="3"/>
      <c r="TVA867" s="3"/>
      <c r="TVB867" s="3"/>
      <c r="TVC867" s="3"/>
      <c r="TVD867" s="3"/>
      <c r="TVE867" s="3"/>
      <c r="TVF867" s="3"/>
      <c r="TVG867" s="3"/>
      <c r="TVH867" s="3"/>
      <c r="TVI867" s="3"/>
      <c r="TVJ867" s="3"/>
      <c r="TVK867" s="3"/>
      <c r="TVL867" s="3"/>
      <c r="TVM867" s="3"/>
      <c r="TVN867" s="3"/>
      <c r="TVO867" s="3"/>
      <c r="TVP867" s="3"/>
      <c r="TVQ867" s="3"/>
      <c r="TVR867" s="3"/>
      <c r="TVS867" s="3"/>
      <c r="TVT867" s="3"/>
      <c r="TVU867" s="3"/>
      <c r="TVV867" s="3"/>
      <c r="TVW867" s="3"/>
      <c r="TVX867" s="3"/>
      <c r="TVY867" s="3"/>
      <c r="TVZ867" s="3"/>
      <c r="TWA867" s="3"/>
      <c r="TWB867" s="3"/>
      <c r="TWC867" s="3"/>
      <c r="TWD867" s="3"/>
      <c r="TWE867" s="3"/>
      <c r="TWF867" s="3"/>
      <c r="TWG867" s="3"/>
      <c r="TWH867" s="3"/>
      <c r="TWI867" s="3"/>
      <c r="TWJ867" s="3"/>
      <c r="TWK867" s="3"/>
      <c r="TWL867" s="3"/>
      <c r="TWM867" s="3"/>
      <c r="TWN867" s="3"/>
      <c r="TWO867" s="3"/>
      <c r="TWP867" s="3"/>
      <c r="TWQ867" s="3"/>
      <c r="TWR867" s="3"/>
      <c r="TWS867" s="3"/>
      <c r="TWT867" s="3"/>
      <c r="TWU867" s="3"/>
      <c r="TWV867" s="3"/>
      <c r="TWW867" s="3"/>
      <c r="TWX867" s="3"/>
      <c r="TWY867" s="3"/>
      <c r="TWZ867" s="3"/>
      <c r="TXA867" s="3"/>
      <c r="TXB867" s="3"/>
      <c r="TXC867" s="3"/>
      <c r="TXD867" s="3"/>
      <c r="TXE867" s="3"/>
      <c r="TXF867" s="3"/>
      <c r="TXG867" s="3"/>
      <c r="TXH867" s="3"/>
      <c r="TXI867" s="3"/>
      <c r="TXJ867" s="3"/>
      <c r="TXK867" s="3"/>
      <c r="TXL867" s="3"/>
      <c r="TXM867" s="3"/>
      <c r="TXN867" s="3"/>
      <c r="TXO867" s="3"/>
      <c r="TXP867" s="3"/>
      <c r="TXQ867" s="3"/>
      <c r="TXR867" s="3"/>
      <c r="TXS867" s="3"/>
      <c r="TXT867" s="3"/>
      <c r="TXU867" s="3"/>
      <c r="TXV867" s="3"/>
      <c r="TXW867" s="3"/>
      <c r="TXX867" s="3"/>
      <c r="TXY867" s="3"/>
      <c r="TXZ867" s="3"/>
      <c r="TYA867" s="3"/>
      <c r="TYB867" s="3"/>
      <c r="TYC867" s="3"/>
      <c r="TYD867" s="3"/>
      <c r="TYE867" s="3"/>
      <c r="TYF867" s="3"/>
      <c r="TYG867" s="3"/>
      <c r="TYH867" s="3"/>
      <c r="TYI867" s="3"/>
      <c r="TYJ867" s="3"/>
      <c r="TYK867" s="3"/>
      <c r="TYL867" s="3"/>
      <c r="TYM867" s="3"/>
      <c r="TYN867" s="3"/>
      <c r="TYO867" s="3"/>
      <c r="TYP867" s="3"/>
      <c r="TYQ867" s="3"/>
      <c r="TYR867" s="3"/>
      <c r="TYS867" s="3"/>
      <c r="TYT867" s="3"/>
      <c r="TYU867" s="3"/>
      <c r="TYV867" s="3"/>
      <c r="TYW867" s="3"/>
      <c r="TYX867" s="3"/>
      <c r="TYY867" s="3"/>
      <c r="TYZ867" s="3"/>
      <c r="TZA867" s="3"/>
      <c r="TZB867" s="3"/>
      <c r="TZC867" s="3"/>
      <c r="TZD867" s="3"/>
      <c r="TZE867" s="3"/>
      <c r="TZF867" s="3"/>
      <c r="TZG867" s="3"/>
      <c r="TZH867" s="3"/>
      <c r="TZI867" s="3"/>
      <c r="TZJ867" s="3"/>
      <c r="TZK867" s="3"/>
      <c r="TZL867" s="3"/>
      <c r="TZM867" s="3"/>
      <c r="TZN867" s="3"/>
      <c r="TZO867" s="3"/>
      <c r="TZP867" s="3"/>
      <c r="TZQ867" s="3"/>
      <c r="TZR867" s="3"/>
      <c r="TZS867" s="3"/>
      <c r="TZT867" s="3"/>
      <c r="TZU867" s="3"/>
      <c r="TZV867" s="3"/>
      <c r="TZW867" s="3"/>
      <c r="TZX867" s="3"/>
      <c r="TZY867" s="3"/>
      <c r="TZZ867" s="3"/>
      <c r="UAA867" s="3"/>
      <c r="UAB867" s="3"/>
      <c r="UAC867" s="3"/>
      <c r="UAD867" s="3"/>
      <c r="UAE867" s="3"/>
      <c r="UAF867" s="3"/>
      <c r="UAG867" s="3"/>
      <c r="UAH867" s="3"/>
      <c r="UAI867" s="3"/>
      <c r="UAJ867" s="3"/>
      <c r="UAK867" s="3"/>
      <c r="UAL867" s="3"/>
      <c r="UAM867" s="3"/>
      <c r="UAN867" s="3"/>
      <c r="UAO867" s="3"/>
      <c r="UAP867" s="3"/>
      <c r="UAQ867" s="3"/>
      <c r="UAR867" s="3"/>
      <c r="UAS867" s="3"/>
      <c r="UAT867" s="3"/>
      <c r="UAU867" s="3"/>
      <c r="UAV867" s="3"/>
      <c r="UAW867" s="3"/>
      <c r="UAX867" s="3"/>
      <c r="UAY867" s="3"/>
      <c r="UAZ867" s="3"/>
      <c r="UBA867" s="3"/>
      <c r="UBB867" s="3"/>
      <c r="UBC867" s="3"/>
      <c r="UBD867" s="3"/>
      <c r="UBE867" s="3"/>
      <c r="UBF867" s="3"/>
      <c r="UBG867" s="3"/>
      <c r="UBH867" s="3"/>
      <c r="UBI867" s="3"/>
      <c r="UBJ867" s="3"/>
      <c r="UBK867" s="3"/>
      <c r="UBL867" s="3"/>
      <c r="UBM867" s="3"/>
      <c r="UBN867" s="3"/>
      <c r="UBO867" s="3"/>
      <c r="UBP867" s="3"/>
      <c r="UBQ867" s="3"/>
      <c r="UBR867" s="3"/>
      <c r="UBS867" s="3"/>
      <c r="UBT867" s="3"/>
      <c r="UBU867" s="3"/>
      <c r="UBV867" s="3"/>
      <c r="UBW867" s="3"/>
      <c r="UBX867" s="3"/>
      <c r="UBY867" s="3"/>
      <c r="UBZ867" s="3"/>
      <c r="UCA867" s="3"/>
      <c r="UCB867" s="3"/>
      <c r="UCC867" s="3"/>
      <c r="UCD867" s="3"/>
      <c r="UCE867" s="3"/>
      <c r="UCF867" s="3"/>
      <c r="UCG867" s="3"/>
      <c r="UCH867" s="3"/>
      <c r="UCI867" s="3"/>
      <c r="UCJ867" s="3"/>
      <c r="UCK867" s="3"/>
      <c r="UCL867" s="3"/>
      <c r="UCM867" s="3"/>
      <c r="UCN867" s="3"/>
      <c r="UCO867" s="3"/>
      <c r="UCP867" s="3"/>
      <c r="UCQ867" s="3"/>
      <c r="UCR867" s="3"/>
      <c r="UCS867" s="3"/>
      <c r="UCT867" s="3"/>
      <c r="UCU867" s="3"/>
      <c r="UCV867" s="3"/>
      <c r="UCW867" s="3"/>
      <c r="UCX867" s="3"/>
      <c r="UCY867" s="3"/>
      <c r="UCZ867" s="3"/>
      <c r="UDA867" s="3"/>
      <c r="UDB867" s="3"/>
      <c r="UDC867" s="3"/>
      <c r="UDD867" s="3"/>
      <c r="UDE867" s="3"/>
      <c r="UDF867" s="3"/>
      <c r="UDG867" s="3"/>
      <c r="UDH867" s="3"/>
      <c r="UDI867" s="3"/>
      <c r="UDJ867" s="3"/>
      <c r="UDK867" s="3"/>
      <c r="UDL867" s="3"/>
      <c r="UDM867" s="3"/>
      <c r="UDN867" s="3"/>
      <c r="UDO867" s="3"/>
      <c r="UDP867" s="3"/>
      <c r="UDQ867" s="3"/>
      <c r="UDR867" s="3"/>
      <c r="UDS867" s="3"/>
      <c r="UDT867" s="3"/>
      <c r="UDU867" s="3"/>
      <c r="UDV867" s="3"/>
      <c r="UDW867" s="3"/>
      <c r="UDX867" s="3"/>
      <c r="UDY867" s="3"/>
      <c r="UDZ867" s="3"/>
      <c r="UEA867" s="3"/>
      <c r="UEB867" s="3"/>
      <c r="UEC867" s="3"/>
      <c r="UED867" s="3"/>
      <c r="UEE867" s="3"/>
      <c r="UEF867" s="3"/>
      <c r="UEG867" s="3"/>
      <c r="UEH867" s="3"/>
      <c r="UEI867" s="3"/>
      <c r="UEJ867" s="3"/>
      <c r="UEK867" s="3"/>
      <c r="UEL867" s="3"/>
      <c r="UEM867" s="3"/>
      <c r="UEN867" s="3"/>
      <c r="UEO867" s="3"/>
      <c r="UEP867" s="3"/>
      <c r="UEQ867" s="3"/>
      <c r="UER867" s="3"/>
      <c r="UES867" s="3"/>
      <c r="UET867" s="3"/>
      <c r="UEU867" s="3"/>
      <c r="UEV867" s="3"/>
      <c r="UEW867" s="3"/>
      <c r="UEX867" s="3"/>
      <c r="UEY867" s="3"/>
      <c r="UEZ867" s="3"/>
      <c r="UFA867" s="3"/>
      <c r="UFB867" s="3"/>
      <c r="UFC867" s="3"/>
      <c r="UFD867" s="3"/>
      <c r="UFE867" s="3"/>
      <c r="UFF867" s="3"/>
      <c r="UFG867" s="3"/>
      <c r="UFH867" s="3"/>
      <c r="UFI867" s="3"/>
      <c r="UFJ867" s="3"/>
      <c r="UFK867" s="3"/>
      <c r="UFL867" s="3"/>
      <c r="UFM867" s="3"/>
      <c r="UFN867" s="3"/>
      <c r="UFO867" s="3"/>
      <c r="UFP867" s="3"/>
      <c r="UFQ867" s="3"/>
      <c r="UFR867" s="3"/>
      <c r="UFS867" s="3"/>
      <c r="UFT867" s="3"/>
      <c r="UFU867" s="3"/>
      <c r="UFV867" s="3"/>
      <c r="UFW867" s="3"/>
      <c r="UFX867" s="3"/>
      <c r="UFY867" s="3"/>
      <c r="UFZ867" s="3"/>
      <c r="UGA867" s="3"/>
      <c r="UGB867" s="3"/>
      <c r="UGC867" s="3"/>
      <c r="UGD867" s="3"/>
      <c r="UGE867" s="3"/>
      <c r="UGF867" s="3"/>
      <c r="UGG867" s="3"/>
      <c r="UGH867" s="3"/>
      <c r="UGI867" s="3"/>
      <c r="UGJ867" s="3"/>
      <c r="UGK867" s="3"/>
      <c r="UGL867" s="3"/>
      <c r="UGM867" s="3"/>
      <c r="UGN867" s="3"/>
      <c r="UGO867" s="3"/>
      <c r="UGP867" s="3"/>
      <c r="UGQ867" s="3"/>
      <c r="UGR867" s="3"/>
      <c r="UGS867" s="3"/>
      <c r="UGT867" s="3"/>
      <c r="UGU867" s="3"/>
      <c r="UGV867" s="3"/>
      <c r="UGW867" s="3"/>
      <c r="UGX867" s="3"/>
      <c r="UGY867" s="3"/>
      <c r="UGZ867" s="3"/>
      <c r="UHA867" s="3"/>
      <c r="UHB867" s="3"/>
      <c r="UHC867" s="3"/>
      <c r="UHD867" s="3"/>
      <c r="UHE867" s="3"/>
      <c r="UHF867" s="3"/>
      <c r="UHG867" s="3"/>
      <c r="UHH867" s="3"/>
      <c r="UHI867" s="3"/>
      <c r="UHJ867" s="3"/>
      <c r="UHK867" s="3"/>
      <c r="UHL867" s="3"/>
      <c r="UHM867" s="3"/>
      <c r="UHN867" s="3"/>
      <c r="UHO867" s="3"/>
      <c r="UHP867" s="3"/>
      <c r="UHQ867" s="3"/>
      <c r="UHR867" s="3"/>
      <c r="UHS867" s="3"/>
      <c r="UHT867" s="3"/>
      <c r="UHU867" s="3"/>
      <c r="UHV867" s="3"/>
      <c r="UHW867" s="3"/>
      <c r="UHX867" s="3"/>
      <c r="UHY867" s="3"/>
      <c r="UHZ867" s="3"/>
      <c r="UIA867" s="3"/>
      <c r="UIB867" s="3"/>
      <c r="UIC867" s="3"/>
      <c r="UID867" s="3"/>
      <c r="UIE867" s="3"/>
      <c r="UIF867" s="3"/>
      <c r="UIG867" s="3"/>
      <c r="UIH867" s="3"/>
      <c r="UII867" s="3"/>
      <c r="UIJ867" s="3"/>
      <c r="UIK867" s="3"/>
      <c r="UIL867" s="3"/>
      <c r="UIM867" s="3"/>
      <c r="UIN867" s="3"/>
      <c r="UIO867" s="3"/>
      <c r="UIP867" s="3"/>
      <c r="UIQ867" s="3"/>
      <c r="UIR867" s="3"/>
      <c r="UIS867" s="3"/>
      <c r="UIT867" s="3"/>
      <c r="UIU867" s="3"/>
      <c r="UIV867" s="3"/>
      <c r="UIW867" s="3"/>
      <c r="UIX867" s="3"/>
      <c r="UIY867" s="3"/>
      <c r="UIZ867" s="3"/>
      <c r="UJA867" s="3"/>
      <c r="UJB867" s="3"/>
      <c r="UJC867" s="3"/>
      <c r="UJD867" s="3"/>
      <c r="UJE867" s="3"/>
      <c r="UJF867" s="3"/>
      <c r="UJG867" s="3"/>
      <c r="UJH867" s="3"/>
      <c r="UJI867" s="3"/>
      <c r="UJJ867" s="3"/>
      <c r="UJK867" s="3"/>
      <c r="UJL867" s="3"/>
      <c r="UJM867" s="3"/>
      <c r="UJN867" s="3"/>
      <c r="UJO867" s="3"/>
      <c r="UJP867" s="3"/>
      <c r="UJQ867" s="3"/>
      <c r="UJR867" s="3"/>
      <c r="UJS867" s="3"/>
      <c r="UJT867" s="3"/>
      <c r="UJU867" s="3"/>
      <c r="UJV867" s="3"/>
      <c r="UJW867" s="3"/>
      <c r="UJX867" s="3"/>
      <c r="UJY867" s="3"/>
      <c r="UJZ867" s="3"/>
      <c r="UKA867" s="3"/>
      <c r="UKB867" s="3"/>
      <c r="UKC867" s="3"/>
      <c r="UKD867" s="3"/>
      <c r="UKE867" s="3"/>
      <c r="UKF867" s="3"/>
      <c r="UKG867" s="3"/>
      <c r="UKH867" s="3"/>
      <c r="UKI867" s="3"/>
      <c r="UKJ867" s="3"/>
      <c r="UKK867" s="3"/>
      <c r="UKL867" s="3"/>
      <c r="UKM867" s="3"/>
      <c r="UKN867" s="3"/>
      <c r="UKO867" s="3"/>
      <c r="UKP867" s="3"/>
      <c r="UKQ867" s="3"/>
      <c r="UKR867" s="3"/>
      <c r="UKS867" s="3"/>
      <c r="UKT867" s="3"/>
      <c r="UKU867" s="3"/>
      <c r="UKV867" s="3"/>
      <c r="UKW867" s="3"/>
      <c r="UKX867" s="3"/>
      <c r="UKY867" s="3"/>
      <c r="UKZ867" s="3"/>
      <c r="ULA867" s="3"/>
      <c r="ULB867" s="3"/>
      <c r="ULC867" s="3"/>
      <c r="ULD867" s="3"/>
      <c r="ULE867" s="3"/>
      <c r="ULF867" s="3"/>
      <c r="ULG867" s="3"/>
      <c r="ULH867" s="3"/>
      <c r="ULI867" s="3"/>
      <c r="ULJ867" s="3"/>
      <c r="ULK867" s="3"/>
      <c r="ULL867" s="3"/>
      <c r="ULM867" s="3"/>
      <c r="ULN867" s="3"/>
      <c r="ULO867" s="3"/>
      <c r="ULP867" s="3"/>
      <c r="ULQ867" s="3"/>
      <c r="ULR867" s="3"/>
      <c r="ULS867" s="3"/>
      <c r="ULT867" s="3"/>
      <c r="ULU867" s="3"/>
      <c r="ULV867" s="3"/>
      <c r="ULW867" s="3"/>
      <c r="ULX867" s="3"/>
      <c r="ULY867" s="3"/>
      <c r="ULZ867" s="3"/>
      <c r="UMA867" s="3"/>
      <c r="UMB867" s="3"/>
      <c r="UMC867" s="3"/>
      <c r="UMD867" s="3"/>
      <c r="UME867" s="3"/>
      <c r="UMF867" s="3"/>
      <c r="UMG867" s="3"/>
      <c r="UMH867" s="3"/>
      <c r="UMI867" s="3"/>
      <c r="UMJ867" s="3"/>
      <c r="UMK867" s="3"/>
      <c r="UML867" s="3"/>
      <c r="UMM867" s="3"/>
      <c r="UMN867" s="3"/>
      <c r="UMO867" s="3"/>
      <c r="UMP867" s="3"/>
      <c r="UMQ867" s="3"/>
      <c r="UMR867" s="3"/>
      <c r="UMS867" s="3"/>
      <c r="UMT867" s="3"/>
      <c r="UMU867" s="3"/>
      <c r="UMV867" s="3"/>
      <c r="UMW867" s="3"/>
      <c r="UMX867" s="3"/>
      <c r="UMY867" s="3"/>
      <c r="UMZ867" s="3"/>
      <c r="UNA867" s="3"/>
      <c r="UNB867" s="3"/>
      <c r="UNC867" s="3"/>
      <c r="UND867" s="3"/>
      <c r="UNE867" s="3"/>
      <c r="UNF867" s="3"/>
      <c r="UNG867" s="3"/>
      <c r="UNH867" s="3"/>
      <c r="UNI867" s="3"/>
      <c r="UNJ867" s="3"/>
      <c r="UNK867" s="3"/>
      <c r="UNL867" s="3"/>
      <c r="UNM867" s="3"/>
      <c r="UNN867" s="3"/>
      <c r="UNO867" s="3"/>
      <c r="UNP867" s="3"/>
      <c r="UNQ867" s="3"/>
      <c r="UNR867" s="3"/>
      <c r="UNS867" s="3"/>
      <c r="UNT867" s="3"/>
      <c r="UNU867" s="3"/>
      <c r="UNV867" s="3"/>
      <c r="UNW867" s="3"/>
      <c r="UNX867" s="3"/>
      <c r="UNY867" s="3"/>
      <c r="UNZ867" s="3"/>
      <c r="UOA867" s="3"/>
      <c r="UOB867" s="3"/>
      <c r="UOC867" s="3"/>
      <c r="UOD867" s="3"/>
      <c r="UOE867" s="3"/>
      <c r="UOF867" s="3"/>
      <c r="UOG867" s="3"/>
      <c r="UOH867" s="3"/>
      <c r="UOI867" s="3"/>
      <c r="UOJ867" s="3"/>
      <c r="UOK867" s="3"/>
      <c r="UOL867" s="3"/>
      <c r="UOM867" s="3"/>
      <c r="UON867" s="3"/>
      <c r="UOO867" s="3"/>
      <c r="UOP867" s="3"/>
      <c r="UOQ867" s="3"/>
      <c r="UOR867" s="3"/>
      <c r="UOS867" s="3"/>
      <c r="UOT867" s="3"/>
      <c r="UOU867" s="3"/>
      <c r="UOV867" s="3"/>
      <c r="UOW867" s="3"/>
      <c r="UOX867" s="3"/>
      <c r="UOY867" s="3"/>
      <c r="UOZ867" s="3"/>
      <c r="UPA867" s="3"/>
      <c r="UPB867" s="3"/>
      <c r="UPC867" s="3"/>
      <c r="UPD867" s="3"/>
      <c r="UPE867" s="3"/>
      <c r="UPF867" s="3"/>
      <c r="UPG867" s="3"/>
      <c r="UPH867" s="3"/>
      <c r="UPI867" s="3"/>
      <c r="UPJ867" s="3"/>
      <c r="UPK867" s="3"/>
      <c r="UPL867" s="3"/>
      <c r="UPM867" s="3"/>
      <c r="UPN867" s="3"/>
      <c r="UPO867" s="3"/>
      <c r="UPP867" s="3"/>
      <c r="UPQ867" s="3"/>
      <c r="UPR867" s="3"/>
      <c r="UPS867" s="3"/>
      <c r="UPT867" s="3"/>
      <c r="UPU867" s="3"/>
      <c r="UPV867" s="3"/>
      <c r="UPW867" s="3"/>
      <c r="UPX867" s="3"/>
      <c r="UPY867" s="3"/>
      <c r="UPZ867" s="3"/>
      <c r="UQA867" s="3"/>
      <c r="UQB867" s="3"/>
      <c r="UQC867" s="3"/>
      <c r="UQD867" s="3"/>
      <c r="UQE867" s="3"/>
      <c r="UQF867" s="3"/>
      <c r="UQG867" s="3"/>
      <c r="UQH867" s="3"/>
      <c r="UQI867" s="3"/>
      <c r="UQJ867" s="3"/>
      <c r="UQK867" s="3"/>
      <c r="UQL867" s="3"/>
      <c r="UQM867" s="3"/>
      <c r="UQN867" s="3"/>
      <c r="UQO867" s="3"/>
      <c r="UQP867" s="3"/>
      <c r="UQQ867" s="3"/>
      <c r="UQR867" s="3"/>
      <c r="UQS867" s="3"/>
      <c r="UQT867" s="3"/>
      <c r="UQU867" s="3"/>
      <c r="UQV867" s="3"/>
      <c r="UQW867" s="3"/>
      <c r="UQX867" s="3"/>
      <c r="UQY867" s="3"/>
      <c r="UQZ867" s="3"/>
      <c r="URA867" s="3"/>
      <c r="URB867" s="3"/>
      <c r="URC867" s="3"/>
      <c r="URD867" s="3"/>
      <c r="URE867" s="3"/>
      <c r="URF867" s="3"/>
      <c r="URG867" s="3"/>
      <c r="URH867" s="3"/>
      <c r="URI867" s="3"/>
      <c r="URJ867" s="3"/>
      <c r="URK867" s="3"/>
      <c r="URL867" s="3"/>
      <c r="URM867" s="3"/>
      <c r="URN867" s="3"/>
      <c r="URO867" s="3"/>
      <c r="URP867" s="3"/>
      <c r="URQ867" s="3"/>
      <c r="URR867" s="3"/>
      <c r="URS867" s="3"/>
      <c r="URT867" s="3"/>
      <c r="URU867" s="3"/>
      <c r="URV867" s="3"/>
      <c r="URW867" s="3"/>
      <c r="URX867" s="3"/>
      <c r="URY867" s="3"/>
      <c r="URZ867" s="3"/>
      <c r="USA867" s="3"/>
      <c r="USB867" s="3"/>
      <c r="USC867" s="3"/>
      <c r="USD867" s="3"/>
      <c r="USE867" s="3"/>
      <c r="USF867" s="3"/>
      <c r="USG867" s="3"/>
      <c r="USH867" s="3"/>
      <c r="USI867" s="3"/>
      <c r="USJ867" s="3"/>
      <c r="USK867" s="3"/>
      <c r="USL867" s="3"/>
      <c r="USM867" s="3"/>
      <c r="USN867" s="3"/>
      <c r="USO867" s="3"/>
      <c r="USP867" s="3"/>
      <c r="USQ867" s="3"/>
      <c r="USR867" s="3"/>
      <c r="USS867" s="3"/>
      <c r="UST867" s="3"/>
      <c r="USU867" s="3"/>
      <c r="USV867" s="3"/>
      <c r="USW867" s="3"/>
      <c r="USX867" s="3"/>
      <c r="USY867" s="3"/>
      <c r="USZ867" s="3"/>
      <c r="UTA867" s="3"/>
      <c r="UTB867" s="3"/>
      <c r="UTC867" s="3"/>
      <c r="UTD867" s="3"/>
      <c r="UTE867" s="3"/>
      <c r="UTF867" s="3"/>
      <c r="UTG867" s="3"/>
      <c r="UTH867" s="3"/>
      <c r="UTI867" s="3"/>
      <c r="UTJ867" s="3"/>
      <c r="UTK867" s="3"/>
      <c r="UTL867" s="3"/>
      <c r="UTM867" s="3"/>
      <c r="UTN867" s="3"/>
      <c r="UTO867" s="3"/>
      <c r="UTP867" s="3"/>
      <c r="UTQ867" s="3"/>
      <c r="UTR867" s="3"/>
      <c r="UTS867" s="3"/>
      <c r="UTT867" s="3"/>
      <c r="UTU867" s="3"/>
      <c r="UTV867" s="3"/>
      <c r="UTW867" s="3"/>
      <c r="UTX867" s="3"/>
      <c r="UTY867" s="3"/>
      <c r="UTZ867" s="3"/>
      <c r="UUA867" s="3"/>
      <c r="UUB867" s="3"/>
      <c r="UUC867" s="3"/>
      <c r="UUD867" s="3"/>
      <c r="UUE867" s="3"/>
      <c r="UUF867" s="3"/>
      <c r="UUG867" s="3"/>
      <c r="UUH867" s="3"/>
      <c r="UUI867" s="3"/>
      <c r="UUJ867" s="3"/>
      <c r="UUK867" s="3"/>
      <c r="UUL867" s="3"/>
      <c r="UUM867" s="3"/>
      <c r="UUN867" s="3"/>
      <c r="UUO867" s="3"/>
      <c r="UUP867" s="3"/>
      <c r="UUQ867" s="3"/>
      <c r="UUR867" s="3"/>
      <c r="UUS867" s="3"/>
      <c r="UUT867" s="3"/>
      <c r="UUU867" s="3"/>
      <c r="UUV867" s="3"/>
      <c r="UUW867" s="3"/>
      <c r="UUX867" s="3"/>
      <c r="UUY867" s="3"/>
      <c r="UUZ867" s="3"/>
      <c r="UVA867" s="3"/>
      <c r="UVB867" s="3"/>
      <c r="UVC867" s="3"/>
      <c r="UVD867" s="3"/>
      <c r="UVE867" s="3"/>
      <c r="UVF867" s="3"/>
      <c r="UVG867" s="3"/>
      <c r="UVH867" s="3"/>
      <c r="UVI867" s="3"/>
      <c r="UVJ867" s="3"/>
      <c r="UVK867" s="3"/>
      <c r="UVL867" s="3"/>
      <c r="UVM867" s="3"/>
      <c r="UVN867" s="3"/>
      <c r="UVO867" s="3"/>
      <c r="UVP867" s="3"/>
      <c r="UVQ867" s="3"/>
      <c r="UVR867" s="3"/>
      <c r="UVS867" s="3"/>
      <c r="UVT867" s="3"/>
      <c r="UVU867" s="3"/>
      <c r="UVV867" s="3"/>
      <c r="UVW867" s="3"/>
      <c r="UVX867" s="3"/>
      <c r="UVY867" s="3"/>
      <c r="UVZ867" s="3"/>
      <c r="UWA867" s="3"/>
      <c r="UWB867" s="3"/>
      <c r="UWC867" s="3"/>
      <c r="UWD867" s="3"/>
      <c r="UWE867" s="3"/>
      <c r="UWF867" s="3"/>
      <c r="UWG867" s="3"/>
      <c r="UWH867" s="3"/>
      <c r="UWI867" s="3"/>
      <c r="UWJ867" s="3"/>
      <c r="UWK867" s="3"/>
      <c r="UWL867" s="3"/>
      <c r="UWM867" s="3"/>
      <c r="UWN867" s="3"/>
      <c r="UWO867" s="3"/>
      <c r="UWP867" s="3"/>
      <c r="UWQ867" s="3"/>
      <c r="UWR867" s="3"/>
      <c r="UWS867" s="3"/>
      <c r="UWT867" s="3"/>
      <c r="UWU867" s="3"/>
      <c r="UWV867" s="3"/>
      <c r="UWW867" s="3"/>
      <c r="UWX867" s="3"/>
      <c r="UWY867" s="3"/>
      <c r="UWZ867" s="3"/>
      <c r="UXA867" s="3"/>
      <c r="UXB867" s="3"/>
      <c r="UXC867" s="3"/>
      <c r="UXD867" s="3"/>
      <c r="UXE867" s="3"/>
      <c r="UXF867" s="3"/>
      <c r="UXG867" s="3"/>
      <c r="UXH867" s="3"/>
      <c r="UXI867" s="3"/>
      <c r="UXJ867" s="3"/>
      <c r="UXK867" s="3"/>
      <c r="UXL867" s="3"/>
      <c r="UXM867" s="3"/>
      <c r="UXN867" s="3"/>
      <c r="UXO867" s="3"/>
      <c r="UXP867" s="3"/>
      <c r="UXQ867" s="3"/>
      <c r="UXR867" s="3"/>
      <c r="UXS867" s="3"/>
      <c r="UXT867" s="3"/>
      <c r="UXU867" s="3"/>
      <c r="UXV867" s="3"/>
      <c r="UXW867" s="3"/>
      <c r="UXX867" s="3"/>
      <c r="UXY867" s="3"/>
      <c r="UXZ867" s="3"/>
      <c r="UYA867" s="3"/>
      <c r="UYB867" s="3"/>
      <c r="UYC867" s="3"/>
      <c r="UYD867" s="3"/>
      <c r="UYE867" s="3"/>
      <c r="UYF867" s="3"/>
      <c r="UYG867" s="3"/>
      <c r="UYH867" s="3"/>
      <c r="UYI867" s="3"/>
      <c r="UYJ867" s="3"/>
      <c r="UYK867" s="3"/>
      <c r="UYL867" s="3"/>
      <c r="UYM867" s="3"/>
      <c r="UYN867" s="3"/>
      <c r="UYO867" s="3"/>
      <c r="UYP867" s="3"/>
      <c r="UYQ867" s="3"/>
      <c r="UYR867" s="3"/>
      <c r="UYS867" s="3"/>
      <c r="UYT867" s="3"/>
      <c r="UYU867" s="3"/>
      <c r="UYV867" s="3"/>
      <c r="UYW867" s="3"/>
      <c r="UYX867" s="3"/>
      <c r="UYY867" s="3"/>
      <c r="UYZ867" s="3"/>
      <c r="UZA867" s="3"/>
      <c r="UZB867" s="3"/>
      <c r="UZC867" s="3"/>
      <c r="UZD867" s="3"/>
      <c r="UZE867" s="3"/>
      <c r="UZF867" s="3"/>
      <c r="UZG867" s="3"/>
      <c r="UZH867" s="3"/>
      <c r="UZI867" s="3"/>
      <c r="UZJ867" s="3"/>
      <c r="UZK867" s="3"/>
      <c r="UZL867" s="3"/>
      <c r="UZM867" s="3"/>
      <c r="UZN867" s="3"/>
      <c r="UZO867" s="3"/>
      <c r="UZP867" s="3"/>
      <c r="UZQ867" s="3"/>
      <c r="UZR867" s="3"/>
      <c r="UZS867" s="3"/>
      <c r="UZT867" s="3"/>
      <c r="UZU867" s="3"/>
      <c r="UZV867" s="3"/>
      <c r="UZW867" s="3"/>
      <c r="UZX867" s="3"/>
      <c r="UZY867" s="3"/>
      <c r="UZZ867" s="3"/>
      <c r="VAA867" s="3"/>
      <c r="VAB867" s="3"/>
      <c r="VAC867" s="3"/>
      <c r="VAD867" s="3"/>
      <c r="VAE867" s="3"/>
      <c r="VAF867" s="3"/>
      <c r="VAG867" s="3"/>
      <c r="VAH867" s="3"/>
      <c r="VAI867" s="3"/>
      <c r="VAJ867" s="3"/>
      <c r="VAK867" s="3"/>
      <c r="VAL867" s="3"/>
      <c r="VAM867" s="3"/>
      <c r="VAN867" s="3"/>
      <c r="VAO867" s="3"/>
      <c r="VAP867" s="3"/>
      <c r="VAQ867" s="3"/>
      <c r="VAR867" s="3"/>
      <c r="VAS867" s="3"/>
      <c r="VAT867" s="3"/>
      <c r="VAU867" s="3"/>
      <c r="VAV867" s="3"/>
      <c r="VAW867" s="3"/>
      <c r="VAX867" s="3"/>
      <c r="VAY867" s="3"/>
      <c r="VAZ867" s="3"/>
      <c r="VBA867" s="3"/>
      <c r="VBB867" s="3"/>
      <c r="VBC867" s="3"/>
      <c r="VBD867" s="3"/>
      <c r="VBE867" s="3"/>
      <c r="VBF867" s="3"/>
      <c r="VBG867" s="3"/>
      <c r="VBH867" s="3"/>
      <c r="VBI867" s="3"/>
      <c r="VBJ867" s="3"/>
      <c r="VBK867" s="3"/>
      <c r="VBL867" s="3"/>
      <c r="VBM867" s="3"/>
      <c r="VBN867" s="3"/>
      <c r="VBO867" s="3"/>
      <c r="VBP867" s="3"/>
      <c r="VBQ867" s="3"/>
      <c r="VBR867" s="3"/>
      <c r="VBS867" s="3"/>
      <c r="VBT867" s="3"/>
      <c r="VBU867" s="3"/>
      <c r="VBV867" s="3"/>
      <c r="VBW867" s="3"/>
      <c r="VBX867" s="3"/>
      <c r="VBY867" s="3"/>
      <c r="VBZ867" s="3"/>
      <c r="VCA867" s="3"/>
      <c r="VCB867" s="3"/>
      <c r="VCC867" s="3"/>
      <c r="VCD867" s="3"/>
      <c r="VCE867" s="3"/>
      <c r="VCF867" s="3"/>
      <c r="VCG867" s="3"/>
      <c r="VCH867" s="3"/>
      <c r="VCI867" s="3"/>
      <c r="VCJ867" s="3"/>
      <c r="VCK867" s="3"/>
      <c r="VCL867" s="3"/>
      <c r="VCM867" s="3"/>
      <c r="VCN867" s="3"/>
      <c r="VCO867" s="3"/>
      <c r="VCP867" s="3"/>
      <c r="VCQ867" s="3"/>
      <c r="VCR867" s="3"/>
      <c r="VCS867" s="3"/>
      <c r="VCT867" s="3"/>
      <c r="VCU867" s="3"/>
      <c r="VCV867" s="3"/>
      <c r="VCW867" s="3"/>
      <c r="VCX867" s="3"/>
      <c r="VCY867" s="3"/>
      <c r="VCZ867" s="3"/>
      <c r="VDA867" s="3"/>
      <c r="VDB867" s="3"/>
      <c r="VDC867" s="3"/>
      <c r="VDD867" s="3"/>
      <c r="VDE867" s="3"/>
      <c r="VDF867" s="3"/>
      <c r="VDG867" s="3"/>
      <c r="VDH867" s="3"/>
      <c r="VDI867" s="3"/>
      <c r="VDJ867" s="3"/>
      <c r="VDK867" s="3"/>
      <c r="VDL867" s="3"/>
      <c r="VDM867" s="3"/>
      <c r="VDN867" s="3"/>
      <c r="VDO867" s="3"/>
      <c r="VDP867" s="3"/>
      <c r="VDQ867" s="3"/>
      <c r="VDR867" s="3"/>
      <c r="VDS867" s="3"/>
      <c r="VDT867" s="3"/>
      <c r="VDU867" s="3"/>
      <c r="VDV867" s="3"/>
      <c r="VDW867" s="3"/>
      <c r="VDX867" s="3"/>
      <c r="VDY867" s="3"/>
      <c r="VDZ867" s="3"/>
      <c r="VEA867" s="3"/>
      <c r="VEB867" s="3"/>
      <c r="VEC867" s="3"/>
      <c r="VED867" s="3"/>
      <c r="VEE867" s="3"/>
      <c r="VEF867" s="3"/>
      <c r="VEG867" s="3"/>
      <c r="VEH867" s="3"/>
      <c r="VEI867" s="3"/>
      <c r="VEJ867" s="3"/>
      <c r="VEK867" s="3"/>
      <c r="VEL867" s="3"/>
      <c r="VEM867" s="3"/>
      <c r="VEN867" s="3"/>
      <c r="VEO867" s="3"/>
      <c r="VEP867" s="3"/>
      <c r="VEQ867" s="3"/>
      <c r="VER867" s="3"/>
      <c r="VES867" s="3"/>
      <c r="VET867" s="3"/>
      <c r="VEU867" s="3"/>
      <c r="VEV867" s="3"/>
      <c r="VEW867" s="3"/>
      <c r="VEX867" s="3"/>
      <c r="VEY867" s="3"/>
      <c r="VEZ867" s="3"/>
      <c r="VFA867" s="3"/>
      <c r="VFB867" s="3"/>
      <c r="VFC867" s="3"/>
      <c r="VFD867" s="3"/>
      <c r="VFE867" s="3"/>
      <c r="VFF867" s="3"/>
      <c r="VFG867" s="3"/>
      <c r="VFH867" s="3"/>
      <c r="VFI867" s="3"/>
      <c r="VFJ867" s="3"/>
      <c r="VFK867" s="3"/>
      <c r="VFL867" s="3"/>
      <c r="VFM867" s="3"/>
      <c r="VFN867" s="3"/>
      <c r="VFO867" s="3"/>
      <c r="VFP867" s="3"/>
      <c r="VFQ867" s="3"/>
      <c r="VFR867" s="3"/>
      <c r="VFS867" s="3"/>
      <c r="VFT867" s="3"/>
      <c r="VFU867" s="3"/>
      <c r="VFV867" s="3"/>
      <c r="VFW867" s="3"/>
      <c r="VFX867" s="3"/>
      <c r="VFY867" s="3"/>
      <c r="VFZ867" s="3"/>
      <c r="VGA867" s="3"/>
      <c r="VGB867" s="3"/>
      <c r="VGC867" s="3"/>
      <c r="VGD867" s="3"/>
      <c r="VGE867" s="3"/>
      <c r="VGF867" s="3"/>
      <c r="VGG867" s="3"/>
      <c r="VGH867" s="3"/>
      <c r="VGI867" s="3"/>
      <c r="VGJ867" s="3"/>
      <c r="VGK867" s="3"/>
      <c r="VGL867" s="3"/>
      <c r="VGM867" s="3"/>
      <c r="VGN867" s="3"/>
      <c r="VGO867" s="3"/>
      <c r="VGP867" s="3"/>
      <c r="VGQ867" s="3"/>
      <c r="VGR867" s="3"/>
      <c r="VGS867" s="3"/>
      <c r="VGT867" s="3"/>
      <c r="VGU867" s="3"/>
      <c r="VGV867" s="3"/>
      <c r="VGW867" s="3"/>
      <c r="VGX867" s="3"/>
      <c r="VGY867" s="3"/>
      <c r="VGZ867" s="3"/>
      <c r="VHA867" s="3"/>
      <c r="VHB867" s="3"/>
      <c r="VHC867" s="3"/>
      <c r="VHD867" s="3"/>
      <c r="VHE867" s="3"/>
      <c r="VHF867" s="3"/>
      <c r="VHG867" s="3"/>
      <c r="VHH867" s="3"/>
      <c r="VHI867" s="3"/>
      <c r="VHJ867" s="3"/>
      <c r="VHK867" s="3"/>
      <c r="VHL867" s="3"/>
      <c r="VHM867" s="3"/>
      <c r="VHN867" s="3"/>
      <c r="VHO867" s="3"/>
      <c r="VHP867" s="3"/>
      <c r="VHQ867" s="3"/>
      <c r="VHR867" s="3"/>
      <c r="VHS867" s="3"/>
      <c r="VHT867" s="3"/>
      <c r="VHU867" s="3"/>
      <c r="VHV867" s="3"/>
      <c r="VHW867" s="3"/>
      <c r="VHX867" s="3"/>
      <c r="VHY867" s="3"/>
      <c r="VHZ867" s="3"/>
      <c r="VIA867" s="3"/>
      <c r="VIB867" s="3"/>
      <c r="VIC867" s="3"/>
      <c r="VID867" s="3"/>
      <c r="VIE867" s="3"/>
      <c r="VIF867" s="3"/>
      <c r="VIG867" s="3"/>
      <c r="VIH867" s="3"/>
      <c r="VII867" s="3"/>
      <c r="VIJ867" s="3"/>
      <c r="VIK867" s="3"/>
      <c r="VIL867" s="3"/>
      <c r="VIM867" s="3"/>
      <c r="VIN867" s="3"/>
      <c r="VIO867" s="3"/>
      <c r="VIP867" s="3"/>
      <c r="VIQ867" s="3"/>
      <c r="VIR867" s="3"/>
      <c r="VIS867" s="3"/>
      <c r="VIT867" s="3"/>
      <c r="VIU867" s="3"/>
      <c r="VIV867" s="3"/>
      <c r="VIW867" s="3"/>
      <c r="VIX867" s="3"/>
      <c r="VIY867" s="3"/>
      <c r="VIZ867" s="3"/>
      <c r="VJA867" s="3"/>
      <c r="VJB867" s="3"/>
      <c r="VJC867" s="3"/>
      <c r="VJD867" s="3"/>
      <c r="VJE867" s="3"/>
      <c r="VJF867" s="3"/>
      <c r="VJG867" s="3"/>
      <c r="VJH867" s="3"/>
      <c r="VJI867" s="3"/>
      <c r="VJJ867" s="3"/>
      <c r="VJK867" s="3"/>
      <c r="VJL867" s="3"/>
      <c r="VJM867" s="3"/>
      <c r="VJN867" s="3"/>
      <c r="VJO867" s="3"/>
      <c r="VJP867" s="3"/>
      <c r="VJQ867" s="3"/>
      <c r="VJR867" s="3"/>
      <c r="VJS867" s="3"/>
      <c r="VJT867" s="3"/>
      <c r="VJU867" s="3"/>
      <c r="VJV867" s="3"/>
      <c r="VJW867" s="3"/>
      <c r="VJX867" s="3"/>
      <c r="VJY867" s="3"/>
      <c r="VJZ867" s="3"/>
      <c r="VKA867" s="3"/>
      <c r="VKB867" s="3"/>
      <c r="VKC867" s="3"/>
      <c r="VKD867" s="3"/>
      <c r="VKE867" s="3"/>
      <c r="VKF867" s="3"/>
      <c r="VKG867" s="3"/>
      <c r="VKH867" s="3"/>
      <c r="VKI867" s="3"/>
      <c r="VKJ867" s="3"/>
      <c r="VKK867" s="3"/>
      <c r="VKL867" s="3"/>
      <c r="VKM867" s="3"/>
      <c r="VKN867" s="3"/>
      <c r="VKO867" s="3"/>
      <c r="VKP867" s="3"/>
      <c r="VKQ867" s="3"/>
      <c r="VKR867" s="3"/>
      <c r="VKS867" s="3"/>
      <c r="VKT867" s="3"/>
      <c r="VKU867" s="3"/>
      <c r="VKV867" s="3"/>
      <c r="VKW867" s="3"/>
      <c r="VKX867" s="3"/>
      <c r="VKY867" s="3"/>
      <c r="VKZ867" s="3"/>
      <c r="VLA867" s="3"/>
      <c r="VLB867" s="3"/>
      <c r="VLC867" s="3"/>
      <c r="VLD867" s="3"/>
      <c r="VLE867" s="3"/>
      <c r="VLF867" s="3"/>
      <c r="VLG867" s="3"/>
      <c r="VLH867" s="3"/>
      <c r="VLI867" s="3"/>
      <c r="VLJ867" s="3"/>
      <c r="VLK867" s="3"/>
      <c r="VLL867" s="3"/>
      <c r="VLM867" s="3"/>
      <c r="VLN867" s="3"/>
      <c r="VLO867" s="3"/>
      <c r="VLP867" s="3"/>
      <c r="VLQ867" s="3"/>
      <c r="VLR867" s="3"/>
      <c r="VLS867" s="3"/>
      <c r="VLT867" s="3"/>
      <c r="VLU867" s="3"/>
      <c r="VLV867" s="3"/>
      <c r="VLW867" s="3"/>
      <c r="VLX867" s="3"/>
      <c r="VLY867" s="3"/>
      <c r="VLZ867" s="3"/>
      <c r="VMA867" s="3"/>
      <c r="VMB867" s="3"/>
      <c r="VMC867" s="3"/>
      <c r="VMD867" s="3"/>
      <c r="VME867" s="3"/>
      <c r="VMF867" s="3"/>
      <c r="VMG867" s="3"/>
      <c r="VMH867" s="3"/>
      <c r="VMI867" s="3"/>
      <c r="VMJ867" s="3"/>
      <c r="VMK867" s="3"/>
      <c r="VML867" s="3"/>
      <c r="VMM867" s="3"/>
      <c r="VMN867" s="3"/>
      <c r="VMO867" s="3"/>
      <c r="VMP867" s="3"/>
      <c r="VMQ867" s="3"/>
      <c r="VMR867" s="3"/>
      <c r="VMS867" s="3"/>
      <c r="VMT867" s="3"/>
      <c r="VMU867" s="3"/>
      <c r="VMV867" s="3"/>
      <c r="VMW867" s="3"/>
      <c r="VMX867" s="3"/>
      <c r="VMY867" s="3"/>
      <c r="VMZ867" s="3"/>
      <c r="VNA867" s="3"/>
      <c r="VNB867" s="3"/>
      <c r="VNC867" s="3"/>
      <c r="VND867" s="3"/>
      <c r="VNE867" s="3"/>
      <c r="VNF867" s="3"/>
      <c r="VNG867" s="3"/>
      <c r="VNH867" s="3"/>
      <c r="VNI867" s="3"/>
      <c r="VNJ867" s="3"/>
      <c r="VNK867" s="3"/>
      <c r="VNL867" s="3"/>
      <c r="VNM867" s="3"/>
      <c r="VNN867" s="3"/>
      <c r="VNO867" s="3"/>
      <c r="VNP867" s="3"/>
      <c r="VNQ867" s="3"/>
      <c r="VNR867" s="3"/>
      <c r="VNS867" s="3"/>
      <c r="VNT867" s="3"/>
      <c r="VNU867" s="3"/>
      <c r="VNV867" s="3"/>
      <c r="VNW867" s="3"/>
      <c r="VNX867" s="3"/>
      <c r="VNY867" s="3"/>
      <c r="VNZ867" s="3"/>
      <c r="VOA867" s="3"/>
      <c r="VOB867" s="3"/>
      <c r="VOC867" s="3"/>
      <c r="VOD867" s="3"/>
      <c r="VOE867" s="3"/>
      <c r="VOF867" s="3"/>
      <c r="VOG867" s="3"/>
      <c r="VOH867" s="3"/>
      <c r="VOI867" s="3"/>
      <c r="VOJ867" s="3"/>
      <c r="VOK867" s="3"/>
      <c r="VOL867" s="3"/>
      <c r="VOM867" s="3"/>
      <c r="VON867" s="3"/>
      <c r="VOO867" s="3"/>
      <c r="VOP867" s="3"/>
      <c r="VOQ867" s="3"/>
      <c r="VOR867" s="3"/>
      <c r="VOS867" s="3"/>
      <c r="VOT867" s="3"/>
      <c r="VOU867" s="3"/>
      <c r="VOV867" s="3"/>
      <c r="VOW867" s="3"/>
      <c r="VOX867" s="3"/>
      <c r="VOY867" s="3"/>
      <c r="VOZ867" s="3"/>
      <c r="VPA867" s="3"/>
      <c r="VPB867" s="3"/>
      <c r="VPC867" s="3"/>
      <c r="VPD867" s="3"/>
      <c r="VPE867" s="3"/>
      <c r="VPF867" s="3"/>
      <c r="VPG867" s="3"/>
      <c r="VPH867" s="3"/>
      <c r="VPI867" s="3"/>
      <c r="VPJ867" s="3"/>
      <c r="VPK867" s="3"/>
      <c r="VPL867" s="3"/>
      <c r="VPM867" s="3"/>
      <c r="VPN867" s="3"/>
      <c r="VPO867" s="3"/>
      <c r="VPP867" s="3"/>
      <c r="VPQ867" s="3"/>
      <c r="VPR867" s="3"/>
      <c r="VPS867" s="3"/>
      <c r="VPT867" s="3"/>
      <c r="VPU867" s="3"/>
      <c r="VPV867" s="3"/>
      <c r="VPW867" s="3"/>
      <c r="VPX867" s="3"/>
      <c r="VPY867" s="3"/>
      <c r="VPZ867" s="3"/>
      <c r="VQA867" s="3"/>
      <c r="VQB867" s="3"/>
      <c r="VQC867" s="3"/>
      <c r="VQD867" s="3"/>
      <c r="VQE867" s="3"/>
      <c r="VQF867" s="3"/>
      <c r="VQG867" s="3"/>
      <c r="VQH867" s="3"/>
      <c r="VQI867" s="3"/>
      <c r="VQJ867" s="3"/>
      <c r="VQK867" s="3"/>
      <c r="VQL867" s="3"/>
      <c r="VQM867" s="3"/>
      <c r="VQN867" s="3"/>
      <c r="VQO867" s="3"/>
      <c r="VQP867" s="3"/>
      <c r="VQQ867" s="3"/>
      <c r="VQR867" s="3"/>
      <c r="VQS867" s="3"/>
      <c r="VQT867" s="3"/>
      <c r="VQU867" s="3"/>
      <c r="VQV867" s="3"/>
      <c r="VQW867" s="3"/>
      <c r="VQX867" s="3"/>
      <c r="VQY867" s="3"/>
      <c r="VQZ867" s="3"/>
      <c r="VRA867" s="3"/>
      <c r="VRB867" s="3"/>
      <c r="VRC867" s="3"/>
      <c r="VRD867" s="3"/>
      <c r="VRE867" s="3"/>
      <c r="VRF867" s="3"/>
      <c r="VRG867" s="3"/>
      <c r="VRH867" s="3"/>
      <c r="VRI867" s="3"/>
      <c r="VRJ867" s="3"/>
      <c r="VRK867" s="3"/>
      <c r="VRL867" s="3"/>
      <c r="VRM867" s="3"/>
      <c r="VRN867" s="3"/>
      <c r="VRO867" s="3"/>
      <c r="VRP867" s="3"/>
      <c r="VRQ867" s="3"/>
      <c r="VRR867" s="3"/>
      <c r="VRS867" s="3"/>
      <c r="VRT867" s="3"/>
      <c r="VRU867" s="3"/>
      <c r="VRV867" s="3"/>
      <c r="VRW867" s="3"/>
      <c r="VRX867" s="3"/>
      <c r="VRY867" s="3"/>
      <c r="VRZ867" s="3"/>
      <c r="VSA867" s="3"/>
      <c r="VSB867" s="3"/>
      <c r="VSC867" s="3"/>
      <c r="VSD867" s="3"/>
      <c r="VSE867" s="3"/>
      <c r="VSF867" s="3"/>
      <c r="VSG867" s="3"/>
      <c r="VSH867" s="3"/>
      <c r="VSI867" s="3"/>
      <c r="VSJ867" s="3"/>
      <c r="VSK867" s="3"/>
      <c r="VSL867" s="3"/>
      <c r="VSM867" s="3"/>
      <c r="VSN867" s="3"/>
      <c r="VSO867" s="3"/>
      <c r="VSP867" s="3"/>
      <c r="VSQ867" s="3"/>
      <c r="VSR867" s="3"/>
      <c r="VSS867" s="3"/>
      <c r="VST867" s="3"/>
      <c r="VSU867" s="3"/>
      <c r="VSV867" s="3"/>
      <c r="VSW867" s="3"/>
      <c r="VSX867" s="3"/>
      <c r="VSY867" s="3"/>
      <c r="VSZ867" s="3"/>
      <c r="VTA867" s="3"/>
      <c r="VTB867" s="3"/>
      <c r="VTC867" s="3"/>
      <c r="VTD867" s="3"/>
      <c r="VTE867" s="3"/>
      <c r="VTF867" s="3"/>
      <c r="VTG867" s="3"/>
      <c r="VTH867" s="3"/>
      <c r="VTI867" s="3"/>
      <c r="VTJ867" s="3"/>
      <c r="VTK867" s="3"/>
      <c r="VTL867" s="3"/>
      <c r="VTM867" s="3"/>
      <c r="VTN867" s="3"/>
      <c r="VTO867" s="3"/>
      <c r="VTP867" s="3"/>
      <c r="VTQ867" s="3"/>
      <c r="VTR867" s="3"/>
      <c r="VTS867" s="3"/>
      <c r="VTT867" s="3"/>
      <c r="VTU867" s="3"/>
      <c r="VTV867" s="3"/>
      <c r="VTW867" s="3"/>
      <c r="VTX867" s="3"/>
      <c r="VTY867" s="3"/>
      <c r="VTZ867" s="3"/>
      <c r="VUA867" s="3"/>
      <c r="VUB867" s="3"/>
      <c r="VUC867" s="3"/>
      <c r="VUD867" s="3"/>
      <c r="VUE867" s="3"/>
      <c r="VUF867" s="3"/>
      <c r="VUG867" s="3"/>
      <c r="VUH867" s="3"/>
      <c r="VUI867" s="3"/>
      <c r="VUJ867" s="3"/>
      <c r="VUK867" s="3"/>
      <c r="VUL867" s="3"/>
      <c r="VUM867" s="3"/>
      <c r="VUN867" s="3"/>
      <c r="VUO867" s="3"/>
      <c r="VUP867" s="3"/>
      <c r="VUQ867" s="3"/>
      <c r="VUR867" s="3"/>
      <c r="VUS867" s="3"/>
      <c r="VUT867" s="3"/>
      <c r="VUU867" s="3"/>
      <c r="VUV867" s="3"/>
      <c r="VUW867" s="3"/>
      <c r="VUX867" s="3"/>
      <c r="VUY867" s="3"/>
      <c r="VUZ867" s="3"/>
      <c r="VVA867" s="3"/>
      <c r="VVB867" s="3"/>
      <c r="VVC867" s="3"/>
      <c r="VVD867" s="3"/>
      <c r="VVE867" s="3"/>
      <c r="VVF867" s="3"/>
      <c r="VVG867" s="3"/>
      <c r="VVH867" s="3"/>
      <c r="VVI867" s="3"/>
      <c r="VVJ867" s="3"/>
      <c r="VVK867" s="3"/>
      <c r="VVL867" s="3"/>
      <c r="VVM867" s="3"/>
      <c r="VVN867" s="3"/>
      <c r="VVO867" s="3"/>
      <c r="VVP867" s="3"/>
      <c r="VVQ867" s="3"/>
      <c r="VVR867" s="3"/>
      <c r="VVS867" s="3"/>
      <c r="VVT867" s="3"/>
      <c r="VVU867" s="3"/>
      <c r="VVV867" s="3"/>
      <c r="VVW867" s="3"/>
      <c r="VVX867" s="3"/>
      <c r="VVY867" s="3"/>
      <c r="VVZ867" s="3"/>
      <c r="VWA867" s="3"/>
      <c r="VWB867" s="3"/>
      <c r="VWC867" s="3"/>
      <c r="VWD867" s="3"/>
      <c r="VWE867" s="3"/>
      <c r="VWF867" s="3"/>
      <c r="VWG867" s="3"/>
      <c r="VWH867" s="3"/>
      <c r="VWI867" s="3"/>
      <c r="VWJ867" s="3"/>
      <c r="VWK867" s="3"/>
      <c r="VWL867" s="3"/>
      <c r="VWM867" s="3"/>
      <c r="VWN867" s="3"/>
      <c r="VWO867" s="3"/>
      <c r="VWP867" s="3"/>
      <c r="VWQ867" s="3"/>
      <c r="VWR867" s="3"/>
      <c r="VWS867" s="3"/>
      <c r="VWT867" s="3"/>
      <c r="VWU867" s="3"/>
      <c r="VWV867" s="3"/>
      <c r="VWW867" s="3"/>
      <c r="VWX867" s="3"/>
      <c r="VWY867" s="3"/>
      <c r="VWZ867" s="3"/>
      <c r="VXA867" s="3"/>
      <c r="VXB867" s="3"/>
      <c r="VXC867" s="3"/>
      <c r="VXD867" s="3"/>
      <c r="VXE867" s="3"/>
      <c r="VXF867" s="3"/>
      <c r="VXG867" s="3"/>
      <c r="VXH867" s="3"/>
      <c r="VXI867" s="3"/>
      <c r="VXJ867" s="3"/>
      <c r="VXK867" s="3"/>
      <c r="VXL867" s="3"/>
      <c r="VXM867" s="3"/>
      <c r="VXN867" s="3"/>
      <c r="VXO867" s="3"/>
      <c r="VXP867" s="3"/>
      <c r="VXQ867" s="3"/>
      <c r="VXR867" s="3"/>
      <c r="VXS867" s="3"/>
      <c r="VXT867" s="3"/>
      <c r="VXU867" s="3"/>
      <c r="VXV867" s="3"/>
      <c r="VXW867" s="3"/>
      <c r="VXX867" s="3"/>
      <c r="VXY867" s="3"/>
      <c r="VXZ867" s="3"/>
      <c r="VYA867" s="3"/>
      <c r="VYB867" s="3"/>
      <c r="VYC867" s="3"/>
      <c r="VYD867" s="3"/>
      <c r="VYE867" s="3"/>
      <c r="VYF867" s="3"/>
      <c r="VYG867" s="3"/>
      <c r="VYH867" s="3"/>
      <c r="VYI867" s="3"/>
      <c r="VYJ867" s="3"/>
      <c r="VYK867" s="3"/>
      <c r="VYL867" s="3"/>
      <c r="VYM867" s="3"/>
      <c r="VYN867" s="3"/>
      <c r="VYO867" s="3"/>
      <c r="VYP867" s="3"/>
      <c r="VYQ867" s="3"/>
      <c r="VYR867" s="3"/>
      <c r="VYS867" s="3"/>
      <c r="VYT867" s="3"/>
      <c r="VYU867" s="3"/>
      <c r="VYV867" s="3"/>
      <c r="VYW867" s="3"/>
      <c r="VYX867" s="3"/>
      <c r="VYY867" s="3"/>
      <c r="VYZ867" s="3"/>
      <c r="VZA867" s="3"/>
      <c r="VZB867" s="3"/>
      <c r="VZC867" s="3"/>
      <c r="VZD867" s="3"/>
      <c r="VZE867" s="3"/>
      <c r="VZF867" s="3"/>
      <c r="VZG867" s="3"/>
      <c r="VZH867" s="3"/>
      <c r="VZI867" s="3"/>
      <c r="VZJ867" s="3"/>
      <c r="VZK867" s="3"/>
      <c r="VZL867" s="3"/>
      <c r="VZM867" s="3"/>
      <c r="VZN867" s="3"/>
      <c r="VZO867" s="3"/>
      <c r="VZP867" s="3"/>
      <c r="VZQ867" s="3"/>
      <c r="VZR867" s="3"/>
      <c r="VZS867" s="3"/>
      <c r="VZT867" s="3"/>
      <c r="VZU867" s="3"/>
      <c r="VZV867" s="3"/>
      <c r="VZW867" s="3"/>
      <c r="VZX867" s="3"/>
      <c r="VZY867" s="3"/>
      <c r="VZZ867" s="3"/>
      <c r="WAA867" s="3"/>
      <c r="WAB867" s="3"/>
      <c r="WAC867" s="3"/>
      <c r="WAD867" s="3"/>
      <c r="WAE867" s="3"/>
      <c r="WAF867" s="3"/>
      <c r="WAG867" s="3"/>
      <c r="WAH867" s="3"/>
      <c r="WAI867" s="3"/>
      <c r="WAJ867" s="3"/>
      <c r="WAK867" s="3"/>
      <c r="WAL867" s="3"/>
      <c r="WAM867" s="3"/>
      <c r="WAN867" s="3"/>
      <c r="WAO867" s="3"/>
      <c r="WAP867" s="3"/>
      <c r="WAQ867" s="3"/>
      <c r="WAR867" s="3"/>
      <c r="WAS867" s="3"/>
      <c r="WAT867" s="3"/>
      <c r="WAU867" s="3"/>
      <c r="WAV867" s="3"/>
      <c r="WAW867" s="3"/>
      <c r="WAX867" s="3"/>
      <c r="WAY867" s="3"/>
      <c r="WAZ867" s="3"/>
      <c r="WBA867" s="3"/>
      <c r="WBB867" s="3"/>
      <c r="WBC867" s="3"/>
      <c r="WBD867" s="3"/>
      <c r="WBE867" s="3"/>
      <c r="WBF867" s="3"/>
      <c r="WBG867" s="3"/>
      <c r="WBH867" s="3"/>
      <c r="WBI867" s="3"/>
      <c r="WBJ867" s="3"/>
      <c r="WBK867" s="3"/>
      <c r="WBL867" s="3"/>
      <c r="WBM867" s="3"/>
      <c r="WBN867" s="3"/>
      <c r="WBO867" s="3"/>
      <c r="WBP867" s="3"/>
      <c r="WBQ867" s="3"/>
      <c r="WBR867" s="3"/>
      <c r="WBS867" s="3"/>
      <c r="WBT867" s="3"/>
      <c r="WBU867" s="3"/>
      <c r="WBV867" s="3"/>
      <c r="WBW867" s="3"/>
      <c r="WBX867" s="3"/>
      <c r="WBY867" s="3"/>
      <c r="WBZ867" s="3"/>
      <c r="WCA867" s="3"/>
      <c r="WCB867" s="3"/>
      <c r="WCC867" s="3"/>
      <c r="WCD867" s="3"/>
      <c r="WCE867" s="3"/>
      <c r="WCF867" s="3"/>
      <c r="WCG867" s="3"/>
      <c r="WCH867" s="3"/>
      <c r="WCI867" s="3"/>
      <c r="WCJ867" s="3"/>
      <c r="WCK867" s="3"/>
      <c r="WCL867" s="3"/>
      <c r="WCM867" s="3"/>
      <c r="WCN867" s="3"/>
      <c r="WCO867" s="3"/>
      <c r="WCP867" s="3"/>
      <c r="WCQ867" s="3"/>
      <c r="WCR867" s="3"/>
      <c r="WCS867" s="3"/>
      <c r="WCT867" s="3"/>
      <c r="WCU867" s="3"/>
      <c r="WCV867" s="3"/>
      <c r="WCW867" s="3"/>
      <c r="WCX867" s="3"/>
      <c r="WCY867" s="3"/>
      <c r="WCZ867" s="3"/>
      <c r="WDA867" s="3"/>
      <c r="WDB867" s="3"/>
      <c r="WDC867" s="3"/>
      <c r="WDD867" s="3"/>
      <c r="WDE867" s="3"/>
      <c r="WDF867" s="3"/>
      <c r="WDG867" s="3"/>
      <c r="WDH867" s="3"/>
      <c r="WDI867" s="3"/>
      <c r="WDJ867" s="3"/>
      <c r="WDK867" s="3"/>
      <c r="WDL867" s="3"/>
      <c r="WDM867" s="3"/>
      <c r="WDN867" s="3"/>
      <c r="WDO867" s="3"/>
      <c r="WDP867" s="3"/>
      <c r="WDQ867" s="3"/>
      <c r="WDR867" s="3"/>
      <c r="WDS867" s="3"/>
      <c r="WDT867" s="3"/>
      <c r="WDU867" s="3"/>
      <c r="WDV867" s="3"/>
      <c r="WDW867" s="3"/>
      <c r="WDX867" s="3"/>
      <c r="WDY867" s="3"/>
      <c r="WDZ867" s="3"/>
      <c r="WEA867" s="3"/>
      <c r="WEB867" s="3"/>
      <c r="WEC867" s="3"/>
      <c r="WED867" s="3"/>
      <c r="WEE867" s="3"/>
      <c r="WEF867" s="3"/>
      <c r="WEG867" s="3"/>
      <c r="WEH867" s="3"/>
      <c r="WEI867" s="3"/>
      <c r="WEJ867" s="3"/>
      <c r="WEK867" s="3"/>
      <c r="WEL867" s="3"/>
      <c r="WEM867" s="3"/>
      <c r="WEN867" s="3"/>
      <c r="WEO867" s="3"/>
      <c r="WEP867" s="3"/>
      <c r="WEQ867" s="3"/>
      <c r="WER867" s="3"/>
      <c r="WES867" s="3"/>
      <c r="WET867" s="3"/>
      <c r="WEU867" s="3"/>
      <c r="WEV867" s="3"/>
      <c r="WEW867" s="3"/>
      <c r="WEX867" s="3"/>
      <c r="WEY867" s="3"/>
      <c r="WEZ867" s="3"/>
      <c r="WFA867" s="3"/>
      <c r="WFB867" s="3"/>
      <c r="WFC867" s="3"/>
      <c r="WFD867" s="3"/>
      <c r="WFE867" s="3"/>
      <c r="WFF867" s="3"/>
      <c r="WFG867" s="3"/>
      <c r="WFH867" s="3"/>
      <c r="WFI867" s="3"/>
      <c r="WFJ867" s="3"/>
      <c r="WFK867" s="3"/>
      <c r="WFL867" s="3"/>
      <c r="WFM867" s="3"/>
      <c r="WFN867" s="3"/>
      <c r="WFO867" s="3"/>
      <c r="WFP867" s="3"/>
      <c r="WFQ867" s="3"/>
      <c r="WFR867" s="3"/>
      <c r="WFS867" s="3"/>
      <c r="WFT867" s="3"/>
      <c r="WFU867" s="3"/>
      <c r="WFV867" s="3"/>
      <c r="WFW867" s="3"/>
      <c r="WFX867" s="3"/>
      <c r="WFY867" s="3"/>
      <c r="WFZ867" s="3"/>
      <c r="WGA867" s="3"/>
      <c r="WGB867" s="3"/>
      <c r="WGC867" s="3"/>
      <c r="WGD867" s="3"/>
      <c r="WGE867" s="3"/>
      <c r="WGF867" s="3"/>
      <c r="WGG867" s="3"/>
      <c r="WGH867" s="3"/>
      <c r="WGI867" s="3"/>
      <c r="WGJ867" s="3"/>
      <c r="WGK867" s="3"/>
      <c r="WGL867" s="3"/>
      <c r="WGM867" s="3"/>
      <c r="WGN867" s="3"/>
      <c r="WGO867" s="3"/>
      <c r="WGP867" s="3"/>
      <c r="WGQ867" s="3"/>
      <c r="WGR867" s="3"/>
      <c r="WGS867" s="3"/>
      <c r="WGT867" s="3"/>
      <c r="WGU867" s="3"/>
      <c r="WGV867" s="3"/>
      <c r="WGW867" s="3"/>
      <c r="WGX867" s="3"/>
      <c r="WGY867" s="3"/>
      <c r="WGZ867" s="3"/>
      <c r="WHA867" s="3"/>
      <c r="WHB867" s="3"/>
      <c r="WHC867" s="3"/>
      <c r="WHD867" s="3"/>
      <c r="WHE867" s="3"/>
      <c r="WHF867" s="3"/>
      <c r="WHG867" s="3"/>
      <c r="WHH867" s="3"/>
      <c r="WHI867" s="3"/>
      <c r="WHJ867" s="3"/>
      <c r="WHK867" s="3"/>
      <c r="WHL867" s="3"/>
      <c r="WHM867" s="3"/>
      <c r="WHN867" s="3"/>
      <c r="WHO867" s="3"/>
      <c r="WHP867" s="3"/>
      <c r="WHQ867" s="3"/>
      <c r="WHR867" s="3"/>
      <c r="WHS867" s="3"/>
      <c r="WHT867" s="3"/>
      <c r="WHU867" s="3"/>
      <c r="WHV867" s="3"/>
      <c r="WHW867" s="3"/>
      <c r="WHX867" s="3"/>
      <c r="WHY867" s="3"/>
      <c r="WHZ867" s="3"/>
      <c r="WIA867" s="3"/>
      <c r="WIB867" s="3"/>
      <c r="WIC867" s="3"/>
      <c r="WID867" s="3"/>
      <c r="WIE867" s="3"/>
      <c r="WIF867" s="3"/>
      <c r="WIG867" s="3"/>
      <c r="WIH867" s="3"/>
      <c r="WII867" s="3"/>
      <c r="WIJ867" s="3"/>
      <c r="WIK867" s="3"/>
      <c r="WIL867" s="3"/>
      <c r="WIM867" s="3"/>
      <c r="WIN867" s="3"/>
      <c r="WIO867" s="3"/>
      <c r="WIP867" s="3"/>
      <c r="WIQ867" s="3"/>
      <c r="WIR867" s="3"/>
      <c r="WIS867" s="3"/>
      <c r="WIT867" s="3"/>
      <c r="WIU867" s="3"/>
      <c r="WIV867" s="3"/>
      <c r="WIW867" s="3"/>
      <c r="WIX867" s="3"/>
      <c r="WIY867" s="3"/>
      <c r="WIZ867" s="3"/>
      <c r="WJA867" s="3"/>
      <c r="WJB867" s="3"/>
      <c r="WJC867" s="3"/>
      <c r="WJD867" s="3"/>
      <c r="WJE867" s="3"/>
      <c r="WJF867" s="3"/>
      <c r="WJG867" s="3"/>
      <c r="WJH867" s="3"/>
      <c r="WJI867" s="3"/>
      <c r="WJJ867" s="3"/>
      <c r="WJK867" s="3"/>
      <c r="WJL867" s="3"/>
      <c r="WJM867" s="3"/>
      <c r="WJN867" s="3"/>
      <c r="WJO867" s="3"/>
      <c r="WJP867" s="3"/>
      <c r="WJQ867" s="3"/>
      <c r="WJR867" s="3"/>
      <c r="WJS867" s="3"/>
      <c r="WJT867" s="3"/>
      <c r="WJU867" s="3"/>
      <c r="WJV867" s="3"/>
      <c r="WJW867" s="3"/>
      <c r="WJX867" s="3"/>
      <c r="WJY867" s="3"/>
      <c r="WJZ867" s="3"/>
      <c r="WKA867" s="3"/>
      <c r="WKB867" s="3"/>
      <c r="WKC867" s="3"/>
      <c r="WKD867" s="3"/>
      <c r="WKE867" s="3"/>
      <c r="WKF867" s="3"/>
      <c r="WKG867" s="3"/>
      <c r="WKH867" s="3"/>
      <c r="WKI867" s="3"/>
      <c r="WKJ867" s="3"/>
      <c r="WKK867" s="3"/>
      <c r="WKL867" s="3"/>
      <c r="WKM867" s="3"/>
      <c r="WKN867" s="3"/>
      <c r="WKO867" s="3"/>
      <c r="WKP867" s="3"/>
      <c r="WKQ867" s="3"/>
      <c r="WKR867" s="3"/>
      <c r="WKS867" s="3"/>
      <c r="WKT867" s="3"/>
      <c r="WKU867" s="3"/>
      <c r="WKV867" s="3"/>
      <c r="WKW867" s="3"/>
      <c r="WKX867" s="3"/>
      <c r="WKY867" s="3"/>
      <c r="WKZ867" s="3"/>
      <c r="WLA867" s="3"/>
      <c r="WLB867" s="3"/>
      <c r="WLC867" s="3"/>
      <c r="WLD867" s="3"/>
      <c r="WLE867" s="3"/>
      <c r="WLF867" s="3"/>
      <c r="WLG867" s="3"/>
      <c r="WLH867" s="3"/>
      <c r="WLI867" s="3"/>
      <c r="WLJ867" s="3"/>
      <c r="WLK867" s="3"/>
      <c r="WLL867" s="3"/>
      <c r="WLM867" s="3"/>
      <c r="WLN867" s="3"/>
      <c r="WLO867" s="3"/>
      <c r="WLP867" s="3"/>
      <c r="WLQ867" s="3"/>
      <c r="WLR867" s="3"/>
      <c r="WLS867" s="3"/>
      <c r="WLT867" s="3"/>
      <c r="WLU867" s="3"/>
      <c r="WLV867" s="3"/>
      <c r="WLW867" s="3"/>
      <c r="WLX867" s="3"/>
      <c r="WLY867" s="3"/>
      <c r="WLZ867" s="3"/>
      <c r="WMA867" s="3"/>
      <c r="WMB867" s="3"/>
      <c r="WMC867" s="3"/>
      <c r="WMD867" s="3"/>
      <c r="WME867" s="3"/>
      <c r="WMF867" s="3"/>
      <c r="WMG867" s="3"/>
      <c r="WMH867" s="3"/>
      <c r="WMI867" s="3"/>
      <c r="WMJ867" s="3"/>
      <c r="WMK867" s="3"/>
      <c r="WML867" s="3"/>
      <c r="WMM867" s="3"/>
      <c r="WMN867" s="3"/>
      <c r="WMO867" s="3"/>
      <c r="WMP867" s="3"/>
      <c r="WMQ867" s="3"/>
      <c r="WMR867" s="3"/>
      <c r="WMS867" s="3"/>
      <c r="WMT867" s="3"/>
      <c r="WMU867" s="3"/>
      <c r="WMV867" s="3"/>
      <c r="WMW867" s="3"/>
      <c r="WMX867" s="3"/>
      <c r="WMY867" s="3"/>
      <c r="WMZ867" s="3"/>
      <c r="WNA867" s="3"/>
      <c r="WNB867" s="3"/>
      <c r="WNC867" s="3"/>
      <c r="WND867" s="3"/>
      <c r="WNE867" s="3"/>
      <c r="WNF867" s="3"/>
      <c r="WNG867" s="3"/>
      <c r="WNH867" s="3"/>
      <c r="WNI867" s="3"/>
      <c r="WNJ867" s="3"/>
      <c r="WNK867" s="3"/>
      <c r="WNL867" s="3"/>
      <c r="WNM867" s="3"/>
      <c r="WNN867" s="3"/>
      <c r="WNO867" s="3"/>
      <c r="WNP867" s="3"/>
      <c r="WNQ867" s="3"/>
      <c r="WNR867" s="3"/>
      <c r="WNS867" s="3"/>
      <c r="WNT867" s="3"/>
      <c r="WNU867" s="3"/>
      <c r="WNV867" s="3"/>
      <c r="WNW867" s="3"/>
      <c r="WNX867" s="3"/>
      <c r="WNY867" s="3"/>
      <c r="WNZ867" s="3"/>
      <c r="WOA867" s="3"/>
      <c r="WOB867" s="3"/>
      <c r="WOC867" s="3"/>
      <c r="WOD867" s="3"/>
      <c r="WOE867" s="3"/>
      <c r="WOF867" s="3"/>
      <c r="WOG867" s="3"/>
      <c r="WOH867" s="3"/>
      <c r="WOI867" s="3"/>
      <c r="WOJ867" s="3"/>
      <c r="WOK867" s="3"/>
      <c r="WOL867" s="3"/>
      <c r="WOM867" s="3"/>
      <c r="WON867" s="3"/>
      <c r="WOO867" s="3"/>
      <c r="WOP867" s="3"/>
      <c r="WOQ867" s="3"/>
      <c r="WOR867" s="3"/>
      <c r="WOS867" s="3"/>
      <c r="WOT867" s="3"/>
      <c r="WOU867" s="3"/>
      <c r="WOV867" s="3"/>
      <c r="WOW867" s="3"/>
      <c r="WOX867" s="3"/>
      <c r="WOY867" s="3"/>
      <c r="WOZ867" s="3"/>
      <c r="WPA867" s="3"/>
      <c r="WPB867" s="3"/>
      <c r="WPC867" s="3"/>
      <c r="WPD867" s="3"/>
      <c r="WPE867" s="3"/>
      <c r="WPF867" s="3"/>
      <c r="WPG867" s="3"/>
      <c r="WPH867" s="3"/>
      <c r="WPI867" s="3"/>
      <c r="WPJ867" s="3"/>
      <c r="WPK867" s="3"/>
      <c r="WPL867" s="3"/>
      <c r="WPM867" s="3"/>
      <c r="WPN867" s="3"/>
      <c r="WPO867" s="3"/>
      <c r="WPP867" s="3"/>
      <c r="WPQ867" s="3"/>
      <c r="WPR867" s="3"/>
      <c r="WPS867" s="3"/>
      <c r="WPT867" s="3"/>
      <c r="WPU867" s="3"/>
      <c r="WPV867" s="3"/>
      <c r="WPW867" s="3"/>
      <c r="WPX867" s="3"/>
      <c r="WPY867" s="3"/>
      <c r="WPZ867" s="3"/>
      <c r="WQA867" s="3"/>
      <c r="WQB867" s="3"/>
      <c r="WQC867" s="3"/>
      <c r="WQD867" s="3"/>
      <c r="WQE867" s="3"/>
      <c r="WQF867" s="3"/>
      <c r="WQG867" s="3"/>
      <c r="WQH867" s="3"/>
      <c r="WQI867" s="3"/>
      <c r="WQJ867" s="3"/>
      <c r="WQK867" s="3"/>
      <c r="WQL867" s="3"/>
      <c r="WQM867" s="3"/>
      <c r="WQN867" s="3"/>
      <c r="WQO867" s="3"/>
      <c r="WQP867" s="3"/>
      <c r="WQQ867" s="3"/>
      <c r="WQR867" s="3"/>
      <c r="WQS867" s="3"/>
      <c r="WQT867" s="3"/>
      <c r="WQU867" s="3"/>
      <c r="WQV867" s="3"/>
      <c r="WQW867" s="3"/>
      <c r="WQX867" s="3"/>
      <c r="WQY867" s="3"/>
      <c r="WQZ867" s="3"/>
      <c r="WRA867" s="3"/>
      <c r="WRB867" s="3"/>
      <c r="WRC867" s="3"/>
      <c r="WRD867" s="3"/>
      <c r="WRE867" s="3"/>
      <c r="WRF867" s="3"/>
      <c r="WRG867" s="3"/>
      <c r="WRH867" s="3"/>
      <c r="WRI867" s="3"/>
      <c r="WRJ867" s="3"/>
      <c r="WRK867" s="3"/>
      <c r="WRL867" s="3"/>
      <c r="WRM867" s="3"/>
      <c r="WRN867" s="3"/>
      <c r="WRO867" s="3"/>
      <c r="WRP867" s="3"/>
      <c r="WRQ867" s="3"/>
      <c r="WRR867" s="3"/>
      <c r="WRS867" s="3"/>
      <c r="WRT867" s="3"/>
      <c r="WRU867" s="3"/>
      <c r="WRV867" s="3"/>
      <c r="WRW867" s="3"/>
      <c r="WRX867" s="3"/>
      <c r="WRY867" s="3"/>
      <c r="WRZ867" s="3"/>
      <c r="WSA867" s="3"/>
      <c r="WSB867" s="3"/>
      <c r="WSC867" s="3"/>
      <c r="WSD867" s="3"/>
      <c r="WSE867" s="3"/>
      <c r="WSF867" s="3"/>
      <c r="WSG867" s="3"/>
      <c r="WSH867" s="3"/>
      <c r="WSI867" s="3"/>
      <c r="WSJ867" s="3"/>
      <c r="WSK867" s="3"/>
      <c r="WSL867" s="3"/>
      <c r="WSM867" s="3"/>
      <c r="WSN867" s="3"/>
      <c r="WSO867" s="3"/>
      <c r="WSP867" s="3"/>
      <c r="WSQ867" s="3"/>
      <c r="WSR867" s="3"/>
      <c r="WSS867" s="3"/>
      <c r="WST867" s="3"/>
      <c r="WSU867" s="3"/>
      <c r="WSV867" s="3"/>
      <c r="WSW867" s="3"/>
      <c r="WSX867" s="3"/>
      <c r="WSY867" s="3"/>
      <c r="WSZ867" s="3"/>
      <c r="WTA867" s="3"/>
      <c r="WTB867" s="3"/>
      <c r="WTC867" s="3"/>
      <c r="WTD867" s="3"/>
      <c r="WTE867" s="3"/>
      <c r="WTF867" s="3"/>
      <c r="WTG867" s="3"/>
      <c r="WTH867" s="3"/>
      <c r="WTI867" s="3"/>
      <c r="WTJ867" s="3"/>
      <c r="WTK867" s="3"/>
      <c r="WTL867" s="3"/>
      <c r="WTM867" s="3"/>
      <c r="WTN867" s="3"/>
      <c r="WTO867" s="3"/>
      <c r="WTP867" s="3"/>
      <c r="WTQ867" s="3"/>
      <c r="WTR867" s="3"/>
      <c r="WTS867" s="3"/>
      <c r="WTT867" s="3"/>
      <c r="WTU867" s="3"/>
      <c r="WTV867" s="3"/>
      <c r="WTW867" s="3"/>
      <c r="WTX867" s="3"/>
      <c r="WTY867" s="3"/>
      <c r="WTZ867" s="3"/>
      <c r="WUA867" s="3"/>
      <c r="WUB867" s="3"/>
      <c r="WUC867" s="3"/>
      <c r="WUD867" s="3"/>
      <c r="WUE867" s="3"/>
      <c r="WUF867" s="3"/>
      <c r="WUG867" s="3"/>
      <c r="WUH867" s="3"/>
      <c r="WUI867" s="3"/>
      <c r="WUJ867" s="3"/>
      <c r="WUK867" s="3"/>
      <c r="WUL867" s="3"/>
      <c r="WUM867" s="3"/>
      <c r="WUN867" s="3"/>
      <c r="WUO867" s="3"/>
      <c r="WUP867" s="3"/>
      <c r="WUQ867" s="3"/>
      <c r="WUR867" s="3"/>
      <c r="WUS867" s="3"/>
      <c r="WUT867" s="3"/>
      <c r="WUU867" s="3"/>
      <c r="WUV867" s="3"/>
      <c r="WUW867" s="3"/>
      <c r="WUX867" s="3"/>
      <c r="WUY867" s="3"/>
      <c r="WUZ867" s="3"/>
      <c r="WVA867" s="3"/>
      <c r="WVB867" s="3"/>
      <c r="WVC867" s="3"/>
      <c r="WVD867" s="3"/>
      <c r="WVE867" s="3"/>
      <c r="WVF867" s="3"/>
      <c r="WVG867" s="3"/>
      <c r="WVH867" s="3"/>
      <c r="WVI867" s="3"/>
      <c r="WVJ867" s="3"/>
      <c r="WVK867" s="3"/>
      <c r="WVL867" s="3"/>
      <c r="WVM867" s="3"/>
      <c r="WVN867" s="3"/>
      <c r="WVO867" s="3"/>
      <c r="WVP867" s="3"/>
      <c r="WVQ867" s="3"/>
      <c r="WVR867" s="3"/>
      <c r="WVS867" s="3"/>
      <c r="WVT867" s="3"/>
      <c r="WVU867" s="3"/>
      <c r="WVV867" s="3"/>
      <c r="WVW867" s="3"/>
      <c r="WVX867" s="3"/>
      <c r="WVY867" s="3"/>
      <c r="WVZ867" s="3"/>
      <c r="WWA867" s="3"/>
      <c r="WWB867" s="3"/>
      <c r="WWC867" s="3"/>
      <c r="WWD867" s="3"/>
      <c r="WWE867" s="3"/>
      <c r="WWF867" s="3"/>
      <c r="WWG867" s="3"/>
      <c r="WWH867" s="3"/>
      <c r="WWI867" s="3"/>
      <c r="WWJ867" s="3"/>
      <c r="WWK867" s="3"/>
      <c r="WWL867" s="3"/>
      <c r="WWM867" s="3"/>
      <c r="WWN867" s="3"/>
      <c r="WWO867" s="3"/>
      <c r="WWP867" s="3"/>
      <c r="WWQ867" s="3"/>
      <c r="WWR867" s="3"/>
      <c r="WWS867" s="3"/>
      <c r="WWT867" s="3"/>
      <c r="WWU867" s="3"/>
      <c r="WWV867" s="3"/>
      <c r="WWW867" s="3"/>
      <c r="WWX867" s="3"/>
      <c r="WWY867" s="3"/>
      <c r="WWZ867" s="3"/>
      <c r="WXA867" s="3"/>
      <c r="WXB867" s="3"/>
      <c r="WXC867" s="3"/>
      <c r="WXD867" s="3"/>
      <c r="WXE867" s="3"/>
      <c r="WXF867" s="3"/>
      <c r="WXG867" s="3"/>
      <c r="WXH867" s="3"/>
      <c r="WXI867" s="3"/>
      <c r="WXJ867" s="3"/>
      <c r="WXK867" s="3"/>
      <c r="WXL867" s="3"/>
      <c r="WXM867" s="3"/>
      <c r="WXN867" s="3"/>
      <c r="WXO867" s="3"/>
      <c r="WXP867" s="3"/>
      <c r="WXQ867" s="3"/>
      <c r="WXR867" s="3"/>
      <c r="WXS867" s="3"/>
      <c r="WXT867" s="3"/>
      <c r="WXU867" s="3"/>
      <c r="WXV867" s="3"/>
      <c r="WXW867" s="3"/>
      <c r="WXX867" s="3"/>
      <c r="WXY867" s="3"/>
      <c r="WXZ867" s="3"/>
      <c r="WYA867" s="3"/>
      <c r="WYB867" s="3"/>
      <c r="WYC867" s="3"/>
      <c r="WYD867" s="3"/>
      <c r="WYE867" s="3"/>
      <c r="WYF867" s="3"/>
      <c r="WYG867" s="3"/>
      <c r="WYH867" s="3"/>
      <c r="WYI867" s="3"/>
      <c r="WYJ867" s="3"/>
      <c r="WYK867" s="3"/>
      <c r="WYL867" s="3"/>
      <c r="WYM867" s="3"/>
      <c r="WYN867" s="3"/>
      <c r="WYO867" s="3"/>
      <c r="WYP867" s="3"/>
      <c r="WYQ867" s="3"/>
      <c r="WYR867" s="3"/>
      <c r="WYS867" s="3"/>
      <c r="WYT867" s="3"/>
      <c r="WYU867" s="3"/>
      <c r="WYV867" s="3"/>
      <c r="WYW867" s="3"/>
      <c r="WYX867" s="3"/>
      <c r="WYY867" s="3"/>
      <c r="WYZ867" s="3"/>
      <c r="WZA867" s="3"/>
      <c r="WZB867" s="3"/>
      <c r="WZC867" s="3"/>
      <c r="WZD867" s="3"/>
      <c r="WZE867" s="3"/>
      <c r="WZF867" s="3"/>
      <c r="WZG867" s="3"/>
      <c r="WZH867" s="3"/>
      <c r="WZI867" s="3"/>
      <c r="WZJ867" s="3"/>
      <c r="WZK867" s="3"/>
      <c r="WZL867" s="3"/>
      <c r="WZM867" s="3"/>
      <c r="WZN867" s="3"/>
      <c r="WZO867" s="3"/>
      <c r="WZP867" s="3"/>
      <c r="WZQ867" s="3"/>
      <c r="WZR867" s="3"/>
      <c r="WZS867" s="3"/>
      <c r="WZT867" s="3"/>
      <c r="WZU867" s="3"/>
      <c r="WZV867" s="3"/>
      <c r="WZW867" s="3"/>
      <c r="WZX867" s="3"/>
      <c r="WZY867" s="3"/>
      <c r="WZZ867" s="3"/>
      <c r="XAA867" s="3"/>
      <c r="XAB867" s="3"/>
      <c r="XAC867" s="3"/>
      <c r="XAD867" s="3"/>
      <c r="XAE867" s="3"/>
      <c r="XAF867" s="3"/>
      <c r="XAG867" s="3"/>
      <c r="XAH867" s="3"/>
      <c r="XAI867" s="3"/>
      <c r="XAJ867" s="3"/>
      <c r="XAK867" s="3"/>
      <c r="XAL867" s="3"/>
      <c r="XAM867" s="3"/>
      <c r="XAN867" s="3"/>
      <c r="XAO867" s="3"/>
      <c r="XAP867" s="3"/>
      <c r="XAQ867" s="3"/>
      <c r="XAR867" s="3"/>
      <c r="XAS867" s="3"/>
      <c r="XAT867" s="3"/>
      <c r="XAU867" s="3"/>
      <c r="XAV867" s="3"/>
      <c r="XAW867" s="3"/>
      <c r="XAX867" s="3"/>
      <c r="XAY867" s="3"/>
      <c r="XAZ867" s="3"/>
      <c r="XBA867" s="3"/>
      <c r="XBB867" s="3"/>
      <c r="XBC867" s="3"/>
      <c r="XBD867" s="3"/>
      <c r="XBE867" s="3"/>
      <c r="XBF867" s="3"/>
      <c r="XBG867" s="3"/>
      <c r="XBH867" s="3"/>
      <c r="XBI867" s="3"/>
      <c r="XBJ867" s="3"/>
      <c r="XBK867" s="3"/>
      <c r="XBL867" s="3"/>
      <c r="XBM867" s="3"/>
      <c r="XBN867" s="3"/>
      <c r="XBO867" s="3"/>
      <c r="XBP867" s="3"/>
      <c r="XBQ867" s="3"/>
      <c r="XBR867" s="3"/>
      <c r="XBS867" s="3"/>
      <c r="XBT867" s="3"/>
      <c r="XBU867" s="3"/>
      <c r="XBV867" s="3"/>
      <c r="XBW867" s="3"/>
      <c r="XBX867" s="3"/>
      <c r="XBY867" s="3"/>
      <c r="XBZ867" s="3"/>
      <c r="XCA867" s="3"/>
      <c r="XCB867" s="3"/>
      <c r="XCC867" s="3"/>
      <c r="XCD867" s="3"/>
      <c r="XCE867" s="3"/>
      <c r="XCF867" s="3"/>
      <c r="XCG867" s="3"/>
      <c r="XCH867" s="3"/>
      <c r="XCI867" s="3"/>
      <c r="XCJ867" s="3"/>
      <c r="XCK867" s="3"/>
      <c r="XCL867" s="3"/>
      <c r="XCM867" s="3"/>
      <c r="XCN867" s="3"/>
      <c r="XCO867" s="3"/>
      <c r="XCP867" s="3"/>
      <c r="XCQ867" s="3"/>
      <c r="XCR867" s="3"/>
      <c r="XCS867" s="3"/>
      <c r="XCT867" s="3"/>
      <c r="XCU867" s="3"/>
      <c r="XCV867" s="3"/>
      <c r="XCW867" s="3"/>
      <c r="XCX867" s="3"/>
      <c r="XCY867" s="3"/>
      <c r="XCZ867" s="3"/>
      <c r="XDA867" s="3"/>
      <c r="XDB867" s="3"/>
      <c r="XDC867" s="3"/>
      <c r="XDD867" s="3"/>
      <c r="XDE867" s="3"/>
      <c r="XDF867" s="3"/>
      <c r="XDG867" s="3"/>
      <c r="XDH867" s="3"/>
      <c r="XDI867" s="3"/>
      <c r="XDJ867" s="3"/>
      <c r="XDK867" s="3"/>
      <c r="XDL867" s="3"/>
      <c r="XDM867" s="3"/>
      <c r="XDN867" s="3"/>
      <c r="XDO867" s="3"/>
      <c r="XDP867" s="3"/>
      <c r="XDQ867" s="3"/>
      <c r="XDR867" s="3"/>
      <c r="XDS867" s="3"/>
      <c r="XDT867" s="3"/>
      <c r="XDU867" s="3"/>
      <c r="XDV867" s="3"/>
      <c r="XDW867" s="3"/>
      <c r="XDX867" s="3"/>
      <c r="XDY867" s="3"/>
      <c r="XDZ867" s="3"/>
      <c r="XEA867" s="3"/>
      <c r="XEB867" s="3"/>
      <c r="XEC867" s="3"/>
      <c r="XED867" s="3"/>
      <c r="XEE867" s="3"/>
      <c r="XEF867" s="3"/>
      <c r="XEG867" s="3"/>
      <c r="XEH867" s="3"/>
      <c r="XEI867" s="3"/>
      <c r="XEJ867" s="3"/>
      <c r="XEK867" s="3"/>
      <c r="XEL867" s="3"/>
      <c r="XEM867" s="3"/>
      <c r="XEN867" s="3"/>
      <c r="XEO867" s="3"/>
      <c r="XEP867" s="3"/>
      <c r="XEQ867" s="3"/>
      <c r="XER867" s="3"/>
      <c r="XES867" s="3"/>
      <c r="XET867" s="3"/>
    </row>
    <row r="868" s="3" customFormat="1" ht="28.3" customHeight="1" spans="1:7">
      <c r="A868" s="23">
        <v>866</v>
      </c>
      <c r="B868" s="21" t="s">
        <v>3360</v>
      </c>
      <c r="C868" s="22" t="s">
        <v>3361</v>
      </c>
      <c r="D868" s="22" t="s">
        <v>2144</v>
      </c>
      <c r="E868" s="23" t="s">
        <v>2059</v>
      </c>
      <c r="F868" s="24" t="s">
        <v>3362</v>
      </c>
      <c r="G868" s="22" t="s">
        <v>13</v>
      </c>
    </row>
    <row r="869" s="3" customFormat="1" ht="28.3" customHeight="1" spans="1:7">
      <c r="A869" s="23">
        <v>867</v>
      </c>
      <c r="B869" s="21" t="s">
        <v>3363</v>
      </c>
      <c r="C869" s="22" t="s">
        <v>3364</v>
      </c>
      <c r="D869" s="22" t="s">
        <v>3365</v>
      </c>
      <c r="E869" s="23" t="s">
        <v>2059</v>
      </c>
      <c r="F869" s="24" t="s">
        <v>3366</v>
      </c>
      <c r="G869" s="22" t="s">
        <v>13</v>
      </c>
    </row>
    <row r="870" s="3" customFormat="1" ht="28.3" customHeight="1" spans="1:7">
      <c r="A870" s="23">
        <v>868</v>
      </c>
      <c r="B870" s="21" t="s">
        <v>3367</v>
      </c>
      <c r="C870" s="22" t="s">
        <v>3368</v>
      </c>
      <c r="D870" s="22" t="s">
        <v>3369</v>
      </c>
      <c r="E870" s="23" t="s">
        <v>2059</v>
      </c>
      <c r="F870" s="24" t="s">
        <v>2131</v>
      </c>
      <c r="G870" s="22" t="s">
        <v>37</v>
      </c>
    </row>
    <row r="871" s="3" customFormat="1" ht="28.3" customHeight="1" spans="1:7">
      <c r="A871" s="23">
        <v>869</v>
      </c>
      <c r="B871" s="21" t="s">
        <v>3370</v>
      </c>
      <c r="C871" s="22" t="s">
        <v>3371</v>
      </c>
      <c r="D871" s="22" t="s">
        <v>3372</v>
      </c>
      <c r="E871" s="23" t="s">
        <v>2059</v>
      </c>
      <c r="F871" s="24" t="s">
        <v>3373</v>
      </c>
      <c r="G871" s="22" t="s">
        <v>37</v>
      </c>
    </row>
    <row r="872" s="3" customFormat="1" ht="28.3" customHeight="1" spans="1:7">
      <c r="A872" s="23">
        <v>870</v>
      </c>
      <c r="B872" s="21" t="s">
        <v>3374</v>
      </c>
      <c r="C872" s="22" t="s">
        <v>3375</v>
      </c>
      <c r="D872" s="22" t="s">
        <v>3376</v>
      </c>
      <c r="E872" s="23" t="s">
        <v>2059</v>
      </c>
      <c r="F872" s="24" t="s">
        <v>2208</v>
      </c>
      <c r="G872" s="22" t="s">
        <v>13</v>
      </c>
    </row>
    <row r="873" s="3" customFormat="1" ht="28.3" customHeight="1" spans="1:7">
      <c r="A873" s="23">
        <v>871</v>
      </c>
      <c r="B873" s="21" t="s">
        <v>3377</v>
      </c>
      <c r="C873" s="22" t="s">
        <v>3378</v>
      </c>
      <c r="D873" s="22" t="s">
        <v>3379</v>
      </c>
      <c r="E873" s="23" t="s">
        <v>2059</v>
      </c>
      <c r="F873" s="24" t="s">
        <v>2208</v>
      </c>
      <c r="G873" s="22" t="s">
        <v>13</v>
      </c>
    </row>
    <row r="874" s="3" customFormat="1" ht="28.3" customHeight="1" spans="1:7">
      <c r="A874" s="23">
        <v>872</v>
      </c>
      <c r="B874" s="21" t="s">
        <v>3380</v>
      </c>
      <c r="C874" s="22" t="s">
        <v>3381</v>
      </c>
      <c r="D874" s="22" t="s">
        <v>3382</v>
      </c>
      <c r="E874" s="23" t="s">
        <v>2059</v>
      </c>
      <c r="F874" s="24" t="s">
        <v>3383</v>
      </c>
      <c r="G874" s="22" t="s">
        <v>37</v>
      </c>
    </row>
    <row r="875" s="3" customFormat="1" ht="28.3" customHeight="1" spans="1:7">
      <c r="A875" s="23">
        <v>873</v>
      </c>
      <c r="B875" s="21" t="s">
        <v>3384</v>
      </c>
      <c r="C875" s="43" t="s">
        <v>3385</v>
      </c>
      <c r="D875" s="22" t="s">
        <v>3386</v>
      </c>
      <c r="E875" s="23" t="s">
        <v>2059</v>
      </c>
      <c r="F875" s="24" t="s">
        <v>3387</v>
      </c>
      <c r="G875" s="22" t="s">
        <v>37</v>
      </c>
    </row>
    <row r="876" s="3" customFormat="1" ht="28.3" customHeight="1" spans="1:7">
      <c r="A876" s="23">
        <v>874</v>
      </c>
      <c r="B876" s="21" t="s">
        <v>3388</v>
      </c>
      <c r="C876" s="22" t="s">
        <v>3389</v>
      </c>
      <c r="D876" s="22" t="s">
        <v>3390</v>
      </c>
      <c r="E876" s="23" t="s">
        <v>2059</v>
      </c>
      <c r="F876" s="24" t="s">
        <v>3391</v>
      </c>
      <c r="G876" s="22" t="s">
        <v>37</v>
      </c>
    </row>
    <row r="877" s="3" customFormat="1" ht="28.3" customHeight="1" spans="1:7">
      <c r="A877" s="23">
        <v>875</v>
      </c>
      <c r="B877" s="21" t="s">
        <v>3392</v>
      </c>
      <c r="C877" s="22" t="s">
        <v>3393</v>
      </c>
      <c r="D877" s="22" t="s">
        <v>3394</v>
      </c>
      <c r="E877" s="23" t="s">
        <v>2059</v>
      </c>
      <c r="F877" s="24" t="s">
        <v>3395</v>
      </c>
      <c r="G877" s="22" t="s">
        <v>37</v>
      </c>
    </row>
    <row r="878" s="3" customFormat="1" ht="28.3" customHeight="1" spans="1:7">
      <c r="A878" s="23">
        <v>876</v>
      </c>
      <c r="B878" s="21" t="s">
        <v>3396</v>
      </c>
      <c r="C878" s="22" t="s">
        <v>3397</v>
      </c>
      <c r="D878" s="22" t="s">
        <v>3398</v>
      </c>
      <c r="E878" s="23" t="s">
        <v>2059</v>
      </c>
      <c r="F878" s="24" t="s">
        <v>3399</v>
      </c>
      <c r="G878" s="22" t="s">
        <v>37</v>
      </c>
    </row>
    <row r="879" s="3" customFormat="1" ht="28.3" customHeight="1" spans="1:7">
      <c r="A879" s="23">
        <v>877</v>
      </c>
      <c r="B879" s="21" t="s">
        <v>3400</v>
      </c>
      <c r="C879" s="22" t="s">
        <v>3401</v>
      </c>
      <c r="D879" s="22" t="s">
        <v>3402</v>
      </c>
      <c r="E879" s="23" t="s">
        <v>2059</v>
      </c>
      <c r="F879" s="24" t="s">
        <v>3403</v>
      </c>
      <c r="G879" s="22" t="s">
        <v>13</v>
      </c>
    </row>
    <row r="880" s="3" customFormat="1" ht="28.3" customHeight="1" spans="1:7">
      <c r="A880" s="23">
        <v>878</v>
      </c>
      <c r="B880" s="21" t="s">
        <v>3404</v>
      </c>
      <c r="C880" s="22" t="s">
        <v>3405</v>
      </c>
      <c r="D880" s="22" t="s">
        <v>3406</v>
      </c>
      <c r="E880" s="23" t="s">
        <v>2059</v>
      </c>
      <c r="F880" s="24" t="s">
        <v>3407</v>
      </c>
      <c r="G880" s="22" t="s">
        <v>13</v>
      </c>
    </row>
    <row r="881" s="3" customFormat="1" ht="28.3" customHeight="1" spans="1:7">
      <c r="A881" s="23">
        <v>879</v>
      </c>
      <c r="B881" s="21" t="s">
        <v>3408</v>
      </c>
      <c r="C881" s="22" t="s">
        <v>3409</v>
      </c>
      <c r="D881" s="22" t="s">
        <v>3410</v>
      </c>
      <c r="E881" s="23" t="s">
        <v>2059</v>
      </c>
      <c r="F881" s="24" t="s">
        <v>2131</v>
      </c>
      <c r="G881" s="22" t="s">
        <v>13</v>
      </c>
    </row>
    <row r="882" s="3" customFormat="1" ht="28.3" customHeight="1" spans="1:7">
      <c r="A882" s="23">
        <v>880</v>
      </c>
      <c r="B882" s="21" t="s">
        <v>3411</v>
      </c>
      <c r="C882" s="22" t="s">
        <v>3412</v>
      </c>
      <c r="D882" s="22" t="s">
        <v>52</v>
      </c>
      <c r="E882" s="23" t="s">
        <v>2059</v>
      </c>
      <c r="F882" s="24" t="s">
        <v>3411</v>
      </c>
      <c r="G882" s="22" t="s">
        <v>13</v>
      </c>
    </row>
    <row r="883" s="3" customFormat="1" ht="28.3" customHeight="1" spans="1:7">
      <c r="A883" s="23">
        <v>881</v>
      </c>
      <c r="B883" s="21" t="s">
        <v>3413</v>
      </c>
      <c r="C883" s="22" t="s">
        <v>3414</v>
      </c>
      <c r="D883" s="22" t="s">
        <v>3415</v>
      </c>
      <c r="E883" s="23" t="s">
        <v>2059</v>
      </c>
      <c r="F883" s="24" t="s">
        <v>3416</v>
      </c>
      <c r="G883" s="22" t="s">
        <v>37</v>
      </c>
    </row>
    <row r="884" s="3" customFormat="1" ht="28.3" customHeight="1" spans="1:7">
      <c r="A884" s="23">
        <v>882</v>
      </c>
      <c r="B884" s="21" t="s">
        <v>3417</v>
      </c>
      <c r="C884" s="22" t="s">
        <v>3418</v>
      </c>
      <c r="D884" s="22" t="s">
        <v>3419</v>
      </c>
      <c r="E884" s="23" t="s">
        <v>2059</v>
      </c>
      <c r="F884" s="24" t="s">
        <v>2064</v>
      </c>
      <c r="G884" s="22" t="s">
        <v>37</v>
      </c>
    </row>
    <row r="885" s="3" customFormat="1" ht="28.3" customHeight="1" spans="1:7">
      <c r="A885" s="23">
        <v>883</v>
      </c>
      <c r="B885" s="21" t="s">
        <v>3420</v>
      </c>
      <c r="C885" s="22" t="s">
        <v>3421</v>
      </c>
      <c r="D885" s="22" t="s">
        <v>3422</v>
      </c>
      <c r="E885" s="23" t="s">
        <v>2059</v>
      </c>
      <c r="F885" s="24" t="s">
        <v>2240</v>
      </c>
      <c r="G885" s="22" t="s">
        <v>37</v>
      </c>
    </row>
    <row r="886" s="3" customFormat="1" ht="28.3" customHeight="1" spans="1:7">
      <c r="A886" s="23">
        <v>884</v>
      </c>
      <c r="B886" s="21" t="s">
        <v>3423</v>
      </c>
      <c r="C886" s="22" t="s">
        <v>3424</v>
      </c>
      <c r="D886" s="22" t="s">
        <v>3425</v>
      </c>
      <c r="E886" s="22" t="s">
        <v>2372</v>
      </c>
      <c r="F886" s="24" t="s">
        <v>3426</v>
      </c>
      <c r="G886" s="22" t="s">
        <v>13</v>
      </c>
    </row>
    <row r="887" s="3" customFormat="1" ht="28.3" customHeight="1" spans="1:7">
      <c r="A887" s="23">
        <v>885</v>
      </c>
      <c r="B887" s="21" t="s">
        <v>3427</v>
      </c>
      <c r="C887" s="43" t="s">
        <v>3428</v>
      </c>
      <c r="D887" s="22" t="s">
        <v>3429</v>
      </c>
      <c r="E887" s="22" t="s">
        <v>2372</v>
      </c>
      <c r="F887" s="24" t="s">
        <v>3430</v>
      </c>
      <c r="G887" s="22" t="s">
        <v>13</v>
      </c>
    </row>
    <row r="888" s="3" customFormat="1" ht="28.3" customHeight="1" spans="1:7">
      <c r="A888" s="23">
        <v>886</v>
      </c>
      <c r="B888" s="21" t="s">
        <v>3431</v>
      </c>
      <c r="C888" s="43" t="s">
        <v>3432</v>
      </c>
      <c r="D888" s="22" t="s">
        <v>3433</v>
      </c>
      <c r="E888" s="22" t="s">
        <v>2372</v>
      </c>
      <c r="F888" s="24" t="s">
        <v>3434</v>
      </c>
      <c r="G888" s="22" t="s">
        <v>248</v>
      </c>
    </row>
    <row r="889" s="3" customFormat="1" ht="28.3" customHeight="1" spans="1:7">
      <c r="A889" s="23">
        <v>887</v>
      </c>
      <c r="B889" s="21" t="s">
        <v>3435</v>
      </c>
      <c r="C889" s="22" t="s">
        <v>3436</v>
      </c>
      <c r="D889" s="22" t="s">
        <v>3437</v>
      </c>
      <c r="E889" s="23" t="s">
        <v>2479</v>
      </c>
      <c r="F889" s="24" t="s">
        <v>3438</v>
      </c>
      <c r="G889" s="22" t="s">
        <v>13</v>
      </c>
    </row>
    <row r="890" s="3" customFormat="1" ht="28.3" customHeight="1" spans="1:7">
      <c r="A890" s="23">
        <v>888</v>
      </c>
      <c r="B890" s="21" t="s">
        <v>3439</v>
      </c>
      <c r="C890" s="22" t="s">
        <v>3440</v>
      </c>
      <c r="D890" s="22" t="s">
        <v>3441</v>
      </c>
      <c r="E890" s="23" t="s">
        <v>2479</v>
      </c>
      <c r="F890" s="24" t="s">
        <v>3442</v>
      </c>
      <c r="G890" s="22" t="s">
        <v>37</v>
      </c>
    </row>
    <row r="891" s="3" customFormat="1" ht="28.3" customHeight="1" spans="1:7">
      <c r="A891" s="23">
        <v>889</v>
      </c>
      <c r="B891" s="21" t="s">
        <v>3443</v>
      </c>
      <c r="C891" s="22" t="s">
        <v>3444</v>
      </c>
      <c r="D891" s="22" t="s">
        <v>3445</v>
      </c>
      <c r="E891" s="23" t="s">
        <v>2479</v>
      </c>
      <c r="F891" s="24" t="s">
        <v>3446</v>
      </c>
      <c r="G891" s="22" t="s">
        <v>13</v>
      </c>
    </row>
    <row r="892" s="3" customFormat="1" ht="28.3" customHeight="1" spans="1:7">
      <c r="A892" s="23">
        <v>890</v>
      </c>
      <c r="B892" s="21" t="s">
        <v>3447</v>
      </c>
      <c r="C892" s="22" t="s">
        <v>3448</v>
      </c>
      <c r="D892" s="22" t="s">
        <v>3449</v>
      </c>
      <c r="E892" s="23" t="s">
        <v>2565</v>
      </c>
      <c r="F892" s="24" t="s">
        <v>3450</v>
      </c>
      <c r="G892" s="22" t="s">
        <v>37</v>
      </c>
    </row>
    <row r="893" s="3" customFormat="1" ht="28.3" customHeight="1" spans="1:7">
      <c r="A893" s="23">
        <v>891</v>
      </c>
      <c r="B893" s="21" t="s">
        <v>3451</v>
      </c>
      <c r="C893" s="43" t="s">
        <v>3452</v>
      </c>
      <c r="D893" s="22" t="s">
        <v>3453</v>
      </c>
      <c r="E893" s="23" t="s">
        <v>2565</v>
      </c>
      <c r="F893" s="24" t="s">
        <v>3454</v>
      </c>
      <c r="G893" s="22" t="s">
        <v>13</v>
      </c>
    </row>
    <row r="894" s="3" customFormat="1" ht="28.3" customHeight="1" spans="1:7">
      <c r="A894" s="23">
        <v>892</v>
      </c>
      <c r="B894" s="21" t="s">
        <v>3455</v>
      </c>
      <c r="C894" s="43" t="s">
        <v>3456</v>
      </c>
      <c r="D894" s="22" t="s">
        <v>3457</v>
      </c>
      <c r="E894" s="23" t="s">
        <v>2565</v>
      </c>
      <c r="F894" s="24" t="s">
        <v>3458</v>
      </c>
      <c r="G894" s="22" t="s">
        <v>13</v>
      </c>
    </row>
    <row r="895" s="3" customFormat="1" ht="28.3" customHeight="1" spans="1:7">
      <c r="A895" s="23">
        <v>893</v>
      </c>
      <c r="B895" s="21" t="s">
        <v>3459</v>
      </c>
      <c r="C895" s="22" t="s">
        <v>3460</v>
      </c>
      <c r="D895" s="22" t="s">
        <v>3461</v>
      </c>
      <c r="E895" s="23" t="s">
        <v>2565</v>
      </c>
      <c r="F895" s="24" t="s">
        <v>3462</v>
      </c>
      <c r="G895" s="22" t="s">
        <v>13</v>
      </c>
    </row>
    <row r="896" s="3" customFormat="1" ht="28.3" customHeight="1" spans="1:7">
      <c r="A896" s="23">
        <v>894</v>
      </c>
      <c r="B896" s="21" t="s">
        <v>3463</v>
      </c>
      <c r="C896" s="22" t="s">
        <v>3464</v>
      </c>
      <c r="D896" s="22" t="s">
        <v>3465</v>
      </c>
      <c r="E896" s="23" t="s">
        <v>2565</v>
      </c>
      <c r="F896" s="24" t="s">
        <v>3466</v>
      </c>
      <c r="G896" s="22" t="s">
        <v>13</v>
      </c>
    </row>
    <row r="897" s="3" customFormat="1" ht="28.3" customHeight="1" spans="1:7">
      <c r="A897" s="23">
        <v>895</v>
      </c>
      <c r="B897" s="21" t="s">
        <v>3467</v>
      </c>
      <c r="C897" s="22" t="s">
        <v>3468</v>
      </c>
      <c r="D897" s="22" t="s">
        <v>2794</v>
      </c>
      <c r="E897" s="23" t="s">
        <v>2565</v>
      </c>
      <c r="F897" s="24" t="s">
        <v>3469</v>
      </c>
      <c r="G897" s="22" t="s">
        <v>37</v>
      </c>
    </row>
    <row r="898" s="3" customFormat="1" ht="28.3" customHeight="1" spans="1:7">
      <c r="A898" s="23">
        <v>896</v>
      </c>
      <c r="B898" s="21" t="s">
        <v>3470</v>
      </c>
      <c r="C898" s="43" t="s">
        <v>3471</v>
      </c>
      <c r="D898" s="22" t="s">
        <v>3472</v>
      </c>
      <c r="E898" s="23" t="s">
        <v>2565</v>
      </c>
      <c r="F898" s="24" t="s">
        <v>3473</v>
      </c>
      <c r="G898" s="22" t="s">
        <v>13</v>
      </c>
    </row>
    <row r="899" s="3" customFormat="1" ht="28.3" customHeight="1" spans="1:7">
      <c r="A899" s="23">
        <v>897</v>
      </c>
      <c r="B899" s="21" t="s">
        <v>3474</v>
      </c>
      <c r="C899" s="22" t="s">
        <v>3475</v>
      </c>
      <c r="D899" s="22" t="s">
        <v>3476</v>
      </c>
      <c r="E899" s="23" t="s">
        <v>2565</v>
      </c>
      <c r="F899" s="24" t="s">
        <v>3477</v>
      </c>
      <c r="G899" s="22" t="s">
        <v>13</v>
      </c>
    </row>
    <row r="900" s="3" customFormat="1" ht="28.3" customHeight="1" spans="1:7">
      <c r="A900" s="23">
        <v>898</v>
      </c>
      <c r="B900" s="21" t="s">
        <v>3478</v>
      </c>
      <c r="C900" s="22" t="s">
        <v>3479</v>
      </c>
      <c r="D900" s="22" t="s">
        <v>3480</v>
      </c>
      <c r="E900" s="23" t="s">
        <v>2565</v>
      </c>
      <c r="F900" s="24" t="s">
        <v>3481</v>
      </c>
      <c r="G900" s="22" t="s">
        <v>13</v>
      </c>
    </row>
    <row r="901" spans="7:7">
      <c r="G901" s="42"/>
    </row>
  </sheetData>
  <autoFilter ref="A2:M900">
    <extLst/>
  </autoFilter>
  <mergeCells count="1">
    <mergeCell ref="A1:G1"/>
  </mergeCells>
  <conditionalFormatting sqref="B318">
    <cfRule type="duplicateValues" dxfId="0" priority="1"/>
  </conditionalFormatting>
  <conditionalFormatting sqref="B3:B317 B319:B1048576">
    <cfRule type="duplicateValues" dxfId="0" priority="2"/>
  </conditionalFormatting>
  <dataValidations count="1">
    <dataValidation type="textLength" operator="equal" allowBlank="1" showInputMessage="1" showErrorMessage="1" error="填写企业标准统一社会信用代码，由18位阿拉伯数字或大写英文字母表示。" sqref="C222 C357 C511">
      <formula1>18</formula1>
    </dataValidation>
  </dataValidations>
  <pageMargins left="0.511805555555556" right="0.236111111111111" top="0.75" bottom="0.432638888888889"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2021-11-05T08:08:00Z</dcterms:created>
  <dcterms:modified xsi:type="dcterms:W3CDTF">2022-03-31T09:54:17Z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9FC741F2C6C74C8EB2B6C132E7E99450</vt:lpwstr>
  </property>
  <property fmtid="{D5CDD505-2E9C-101B-9397-08002B2CF9AE}" pid="4" name="KSOReadingLayout">
    <vt:bool>true</vt:bool>
  </property>
</Properties>
</file>