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Sheet1!$1:$728</definedName>
  </definedNames>
  <calcPr calcId="144525"/>
</workbook>
</file>

<file path=xl/sharedStrings.xml><?xml version="1.0" encoding="utf-8"?>
<sst xmlns="http://schemas.openxmlformats.org/spreadsheetml/2006/main" count="7149" uniqueCount="2103">
  <si>
    <t>序号</t>
  </si>
  <si>
    <t>企业名称</t>
  </si>
  <si>
    <t>统一社会信用代码</t>
  </si>
  <si>
    <t>行政区划(县)</t>
  </si>
  <si>
    <t>乡（镇）</t>
  </si>
  <si>
    <t>企业地址</t>
  </si>
  <si>
    <t>是否属于重点排污单位</t>
  </si>
  <si>
    <t>是否属于实施强制性清洁生产审核的企业</t>
  </si>
  <si>
    <t>是否属于上市公司</t>
  </si>
  <si>
    <t>是否属于发债企业</t>
  </si>
  <si>
    <t>纳入企业名单的原因</t>
  </si>
  <si>
    <t>中冶瑞木新能源科技有限公司</t>
  </si>
  <si>
    <t>91130230MA091H6Q80()</t>
  </si>
  <si>
    <t>曹妃甸区</t>
  </si>
  <si>
    <t>曹妃甸工业区钢铁电力产业园区</t>
  </si>
  <si>
    <t>曹妃甸工业区十一加华润路西侧</t>
  </si>
  <si>
    <t>是</t>
  </si>
  <si>
    <t>否</t>
  </si>
  <si>
    <t>重点排污单位</t>
  </si>
  <si>
    <t>北京黎马敦太平洋包装有限公司</t>
  </si>
  <si>
    <t>9111000060003292X7()</t>
  </si>
  <si>
    <t>曹妃甸工业区</t>
  </si>
  <si>
    <t>中日园区</t>
  </si>
  <si>
    <t>重点排污单位+实施强制性清洁生产审核企业</t>
  </si>
  <si>
    <t>唐山文丰资源综合利用有限公司</t>
  </si>
  <si>
    <t>91130230MA0EM3F380()</t>
  </si>
  <si>
    <t>曹妃甸工业区装备制造园区</t>
  </si>
  <si>
    <t>唐山曹妃甸木业股份有限公司23号厂房</t>
  </si>
  <si>
    <t>唐山晟红化工有限公司</t>
  </si>
  <si>
    <t>91130230MA0DDW9D0K()</t>
  </si>
  <si>
    <t>南堡经济开发区</t>
  </si>
  <si>
    <t>荣业道19号</t>
  </si>
  <si>
    <t>唐山曹妃甸博泰污水处理有限公司</t>
  </si>
  <si>
    <t>91130230MA08K14283()</t>
  </si>
  <si>
    <t>曹妃甸工业区化学产业园区</t>
  </si>
  <si>
    <t>石化中路与石化南六道交叉口东南角</t>
  </si>
  <si>
    <t>唐山柯灵科技有限公司</t>
  </si>
  <si>
    <t>91130230MA08WCK254()</t>
  </si>
  <si>
    <t>南堡开发区</t>
  </si>
  <si>
    <t>发展道705</t>
  </si>
  <si>
    <t>唐山正茂新材料有限公司</t>
  </si>
  <si>
    <t>91130230MA09EQ2T20()</t>
  </si>
  <si>
    <t>化纤路东侧</t>
  </si>
  <si>
    <t>唐山菲史特科技有限公司</t>
  </si>
  <si>
    <t>91130230662221144E()</t>
  </si>
  <si>
    <t>清源路西侧、发展路北侧</t>
  </si>
  <si>
    <t>唐山蓝晶硅业有限公司</t>
  </si>
  <si>
    <t>91130230MA0CJ6737Q()</t>
  </si>
  <si>
    <t>西外环东侧230m，荣业道北侧</t>
  </si>
  <si>
    <t>唐山进海新材料有限公司</t>
  </si>
  <si>
    <t>91130230MA08RCT5X2()</t>
  </si>
  <si>
    <t>荣福道北侧、文教路东侧</t>
  </si>
  <si>
    <t>唐山金元生物制药有限公司</t>
  </si>
  <si>
    <t>91130230791361186M()</t>
  </si>
  <si>
    <t>化工路8号</t>
  </si>
  <si>
    <t>河北唐银钢铁有限公司</t>
  </si>
  <si>
    <t>91130200794163724Q(  )</t>
  </si>
  <si>
    <t>唐山市曹妃甸区装备制造园区</t>
  </si>
  <si>
    <t>庙中路北侧、十海里中路东侧、唐海快速路西侧</t>
  </si>
  <si>
    <t>河北域潇锆钛新材料有限公司</t>
  </si>
  <si>
    <t>91130230MA0DE9704M()</t>
  </si>
  <si>
    <t>曹妃甸工业区新兴产业园区</t>
  </si>
  <si>
    <t>纬一路与经三街交叉口东南侧</t>
  </si>
  <si>
    <t>河北津宏化工有限公司</t>
  </si>
  <si>
    <t>91130230308413709E()</t>
  </si>
  <si>
    <t>唐山市南堡经济开发区发展道北侧、清源路东侧</t>
  </si>
  <si>
    <t>发展道北侧、清源路东侧</t>
  </si>
  <si>
    <t>万德斯（唐山曹妃甸）环保科技有限公司</t>
  </si>
  <si>
    <t>91130230070827302U()</t>
  </si>
  <si>
    <t>装备制造产业园区</t>
  </si>
  <si>
    <t>中交未名（唐山）环保电力有限公司</t>
  </si>
  <si>
    <t>91130230MA0D2RLA90()</t>
  </si>
  <si>
    <t>曹妃甸装备制造园区</t>
  </si>
  <si>
    <t/>
  </si>
  <si>
    <t>中国石化集团石油商业储备有限公司唐山曹妃甸分公司</t>
  </si>
  <si>
    <t>911302305661585877()</t>
  </si>
  <si>
    <t>中国石油天然气股份有限公司冀东油田分公司</t>
  </si>
  <si>
    <t>91130230721614029B()</t>
  </si>
  <si>
    <t>光明西里甲区</t>
  </si>
  <si>
    <t>中石化石油销售有限责任公司唐山曹妃甸分公司</t>
  </si>
  <si>
    <t>91130230MA07PRNL10()</t>
  </si>
  <si>
    <t>中粮（唐山）糖业有限公司</t>
  </si>
  <si>
    <t>91130230585422515W(  )</t>
  </si>
  <si>
    <t>二港池西岸</t>
  </si>
  <si>
    <t>二十二冶集团装备制造有限公司</t>
  </si>
  <si>
    <t>91130230792679647G(  )</t>
  </si>
  <si>
    <t>依依化学助剂（唐山）有限公司</t>
  </si>
  <si>
    <t>91130230MA091NJR50()</t>
  </si>
  <si>
    <t>华润电力（唐山曹妃甸）有限公司</t>
  </si>
  <si>
    <t>91130230769817810G(  )</t>
  </si>
  <si>
    <t>十一加</t>
  </si>
  <si>
    <t>华电曹妃甸重工装备有限公司</t>
  </si>
  <si>
    <t>91130230689262608Q()</t>
  </si>
  <si>
    <t>是（子公司）</t>
  </si>
  <si>
    <t>华阳永盛新材料科技河北有限公司</t>
  </si>
  <si>
    <t>91130230MA09N12M6Y()</t>
  </si>
  <si>
    <t>唐山三友化工股份有限公司热电分公司</t>
  </si>
  <si>
    <t>91130200721620963C(  )</t>
  </si>
  <si>
    <t>唐山三友化工股份有限公司纯碱分公司</t>
  </si>
  <si>
    <t>91130295MA07K3XG1T(  )</t>
  </si>
  <si>
    <t>南源路22号</t>
  </si>
  <si>
    <t>唐山三友志达钙业有限公司</t>
  </si>
  <si>
    <t>9113023072338188X2(  )</t>
  </si>
  <si>
    <t>唐山三友氯碱有限责任公司</t>
  </si>
  <si>
    <t>911302307698441499(  )</t>
  </si>
  <si>
    <t>唐山三友硅业有限责任公司</t>
  </si>
  <si>
    <t>911302956690577037(  )</t>
  </si>
  <si>
    <t>唐山三友远达纤维有限公司</t>
  </si>
  <si>
    <t>9113023069468168XP(  )</t>
  </si>
  <si>
    <t>希望路西侧</t>
  </si>
  <si>
    <t>唐山三友集团兴达化纤有限公司</t>
  </si>
  <si>
    <t>91130230769820542X(  )</t>
  </si>
  <si>
    <t>创业路东荣达道北</t>
  </si>
  <si>
    <t>唐山三孚新材料有限公司</t>
  </si>
  <si>
    <t>91130230MA0DBTXC6Q()</t>
  </si>
  <si>
    <t>唐山三孚电子材料有限公司</t>
  </si>
  <si>
    <t>91130230MA0819FBXA()</t>
  </si>
  <si>
    <t>唐山三孚硅业股份有限公司</t>
  </si>
  <si>
    <t>9113020079419263XH(  )</t>
  </si>
  <si>
    <t>希望路512号</t>
  </si>
  <si>
    <t>是（母公司）</t>
  </si>
  <si>
    <t>唐山三孚纳米材料有限公司</t>
  </si>
  <si>
    <t>91130200578247245F()</t>
  </si>
  <si>
    <t>唐山三鼎化工有限公司</t>
  </si>
  <si>
    <t>91130230601056923A()</t>
  </si>
  <si>
    <t>唐山上汽客车有限公司</t>
  </si>
  <si>
    <t>91130230573894339G()</t>
  </si>
  <si>
    <t>唐山东江化工有限公司</t>
  </si>
  <si>
    <t>91130230319861523D()</t>
  </si>
  <si>
    <t>唐山东沅化工有限公司</t>
  </si>
  <si>
    <t>91130230094832720Y()</t>
  </si>
  <si>
    <t>唐山中荷水务有限公司</t>
  </si>
  <si>
    <t>91130230MA0E3T8572()</t>
  </si>
  <si>
    <t>唐山丰实化工有限公司</t>
  </si>
  <si>
    <t>911302305795599887()</t>
  </si>
  <si>
    <t>唐山偶联硅业有限公司</t>
  </si>
  <si>
    <t>911302303297494988(  )</t>
  </si>
  <si>
    <t>唐山城市排水有限公司曹妃甸区运营分公司（城区）</t>
  </si>
  <si>
    <t>91130230688230903E(01)</t>
  </si>
  <si>
    <t>唐山城市排水有限公司曹妃甸区运营分公司（新城）</t>
  </si>
  <si>
    <t>91130230688230903E(02)</t>
  </si>
  <si>
    <t>曹妃甸新城</t>
  </si>
  <si>
    <t>唐山市三元塑胶有限公司</t>
  </si>
  <si>
    <t>911302306010748575(  )</t>
  </si>
  <si>
    <t>唐山市云兴食品有限公司</t>
  </si>
  <si>
    <t>91130230784052668E()</t>
  </si>
  <si>
    <t>工业区</t>
  </si>
  <si>
    <t>唐山市信业化工有限公司</t>
  </si>
  <si>
    <t>911302307484681216(  )</t>
  </si>
  <si>
    <t>唐山市南堡经济技术开发区污水处理厂</t>
  </si>
  <si>
    <t>91130295601238989C(  )</t>
  </si>
  <si>
    <t>唐山市尚纯新材料有限公司</t>
  </si>
  <si>
    <t>91130230MA0FDPMP4F()</t>
  </si>
  <si>
    <t>曹妃甸区滨海镇</t>
  </si>
  <si>
    <t>张中街八号路以东、三号路以南</t>
  </si>
  <si>
    <t>唐山市斯瑞尔化工有限公司</t>
  </si>
  <si>
    <t>91130295MA07K1GT46()</t>
  </si>
  <si>
    <t>唐山市曹妃甸区双钢再生资源回收有限公司</t>
  </si>
  <si>
    <t>91130230MA0CQTPB8X()</t>
  </si>
  <si>
    <t>唐山市欣颐化工有限公司</t>
  </si>
  <si>
    <t>9113023059827761X7()</t>
  </si>
  <si>
    <t>唐山市泰鹏科技发展有限公司</t>
  </si>
  <si>
    <t>91130230MA09QMQTX8()</t>
  </si>
  <si>
    <t>唐山市禹强化工有限公司</t>
  </si>
  <si>
    <t>91130230MA08XFCCXE()</t>
  </si>
  <si>
    <t>唐山惠中化学有限公司</t>
  </si>
  <si>
    <t>911302307620834984(  )</t>
  </si>
  <si>
    <t>唐山文丰特钢有限公司</t>
  </si>
  <si>
    <t>91130230666573139J()</t>
  </si>
  <si>
    <t>中小企业园区</t>
  </si>
  <si>
    <t>唐山新鹰卫浴有限公司</t>
  </si>
  <si>
    <t>91130200799592253M(  )</t>
  </si>
  <si>
    <t>唐山晋广化工有限公司</t>
  </si>
  <si>
    <t>91130230567385634B()</t>
  </si>
  <si>
    <t>唐山曹妃甸城市排水有限公司（装备制造区污水处理站）</t>
  </si>
  <si>
    <t>91130230551878573A(01)</t>
  </si>
  <si>
    <t>唐山曹妃甸城市排水有限公司北区污水处理厂</t>
  </si>
  <si>
    <t>91130230551878573A()</t>
  </si>
  <si>
    <t>唐山曹妃甸热力有限公司</t>
  </si>
  <si>
    <t>91130230556091729A()</t>
  </si>
  <si>
    <t>唐山曹妃甸通益机电设备有限公司</t>
  </si>
  <si>
    <t>911302305590937389()</t>
  </si>
  <si>
    <t>唐山梦牌瓷业有限公司南堡分公司</t>
  </si>
  <si>
    <t>91130230669063273P(  )</t>
  </si>
  <si>
    <t>5号路北侧</t>
  </si>
  <si>
    <t>唐山梦牌科技有限公司</t>
  </si>
  <si>
    <t>911302300594366858()</t>
  </si>
  <si>
    <t>创新道南侧荣达道北侧</t>
  </si>
  <si>
    <t>唐山永合水处理剂有限公司</t>
  </si>
  <si>
    <t>91130230592466268M()</t>
  </si>
  <si>
    <t>化工路</t>
  </si>
  <si>
    <t>唐山汉伯化工有限公司</t>
  </si>
  <si>
    <t>91130230MA07MRFQ59()</t>
  </si>
  <si>
    <t>唐山海丰瓷业有限公司</t>
  </si>
  <si>
    <t>91130230774400470E()</t>
  </si>
  <si>
    <t>曹妃甸区新城</t>
  </si>
  <si>
    <t>唐山瑞拓科技有限公司</t>
  </si>
  <si>
    <t>91130230MA09RK3J1B()</t>
  </si>
  <si>
    <t>唐山瑞时盐化工有限公司</t>
  </si>
  <si>
    <t>911302305935844426(  )</t>
  </si>
  <si>
    <t>唐山科德轧辊股份有限公司</t>
  </si>
  <si>
    <t>9113020057008965X8(  )</t>
  </si>
  <si>
    <t>唐山科澳化学助剂有限公司</t>
  </si>
  <si>
    <t>91130230336080382A()</t>
  </si>
  <si>
    <t>唐山轩昊环保科技有限公司</t>
  </si>
  <si>
    <t>91130230MA0D2QN15E()</t>
  </si>
  <si>
    <t>三农场</t>
  </si>
  <si>
    <t>五队</t>
  </si>
  <si>
    <t>唐山金元生物技术有限公司</t>
  </si>
  <si>
    <t>91130295590959691D(  )</t>
  </si>
  <si>
    <t>唐山金坤化工有限公司</t>
  </si>
  <si>
    <t>91130230MA09RUT09X()</t>
  </si>
  <si>
    <t>六号路南侧、西外环东侧</t>
  </si>
  <si>
    <t>唐山金硕化工有限公司</t>
  </si>
  <si>
    <t>91130230MA0D5WE61X()</t>
  </si>
  <si>
    <t>荣业道南侧、西外环东侧</t>
  </si>
  <si>
    <t>唐山鑫联环保科技有限公司</t>
  </si>
  <si>
    <t>91130230059443543A()</t>
  </si>
  <si>
    <t>唐山首钢京唐西山焦化有限责任公司</t>
  </si>
  <si>
    <t>9113023069755634XF(  )</t>
  </si>
  <si>
    <t>唐山高天化学助剂有限公司</t>
  </si>
  <si>
    <t>91130230329635052K()</t>
  </si>
  <si>
    <t>唐山龙泉化学助剂有限公司</t>
  </si>
  <si>
    <t>91130230319969542Q()</t>
  </si>
  <si>
    <t>松原百孚化工（唐山）有限公司</t>
  </si>
  <si>
    <t>91130200570069966K()</t>
  </si>
  <si>
    <t>荣华道南侧人民路西侧</t>
  </si>
  <si>
    <t>河北南堡盐场有限公司溴素分公司</t>
  </si>
  <si>
    <t>91130230329669762G()</t>
  </si>
  <si>
    <t>河北吉诚新材料有限公司</t>
  </si>
  <si>
    <t>91130230MA0D9LHL5Y()</t>
  </si>
  <si>
    <t>河北天化盛泉化工有限公司</t>
  </si>
  <si>
    <t>91130230MA07M68Q32()</t>
  </si>
  <si>
    <t>河北文丰新材料有限公司</t>
  </si>
  <si>
    <t>91130230MA0EKMCJ08()</t>
  </si>
  <si>
    <t>十里海西路北侧</t>
  </si>
  <si>
    <t>河北首朗新能源科技有限公司</t>
  </si>
  <si>
    <t>91130230329692057U()</t>
  </si>
  <si>
    <t>河北龙成废旧物资再利用有限公司</t>
  </si>
  <si>
    <t>91130230MA0CP4GU2D()</t>
  </si>
  <si>
    <t>河北龙成煤综合利用有限公司</t>
  </si>
  <si>
    <t>91130230050968511R(  )</t>
  </si>
  <si>
    <t>化学园区十六加</t>
  </si>
  <si>
    <t>金隅天坛（唐山）木业科技有限公司</t>
  </si>
  <si>
    <t>91130230MA09TEA3XX()</t>
  </si>
  <si>
    <t>首钢京唐钢铁联合有限责任公司</t>
  </si>
  <si>
    <t>911302307808371268(  )</t>
  </si>
  <si>
    <t>唐山曹妃甸盾石新型建材有限公司</t>
  </si>
  <si>
    <t>实施强制性清洁生产审核企业</t>
  </si>
  <si>
    <t>唐山曹妃甸区首燕机械有限公司</t>
  </si>
  <si>
    <t>唐山军荣铝业有限公司</t>
  </si>
  <si>
    <t>唐山友发新型建筑器材有限公司</t>
  </si>
  <si>
    <t>91130282MA0F5NQ57C()</t>
  </si>
  <si>
    <t>丰南区</t>
  </si>
  <si>
    <t>丰南经济开发区</t>
  </si>
  <si>
    <t>临港经济园西扩区</t>
  </si>
  <si>
    <t>唐山普瑞精密新材料有限公司</t>
  </si>
  <si>
    <t>91130282308351747L()</t>
  </si>
  <si>
    <t>小集镇</t>
  </si>
  <si>
    <t>骚古庄村村西</t>
  </si>
  <si>
    <t>唐山钢铁集团重机装备有限公司</t>
  </si>
  <si>
    <t>91130282799573546F()</t>
  </si>
  <si>
    <t>丰南区沿海工业发展集中区</t>
  </si>
  <si>
    <t>唐山高能结加新材料科技有限公司</t>
  </si>
  <si>
    <t>91130282MA7AX8D89A()</t>
  </si>
  <si>
    <t>河北丰南经济开发区</t>
  </si>
  <si>
    <t>星发防火材料（唐山）有限公司</t>
  </si>
  <si>
    <t>91130282MA09NMR292()</t>
  </si>
  <si>
    <t>唐山市丰南经济开发区临港经济园区</t>
  </si>
  <si>
    <t>化工园区</t>
  </si>
  <si>
    <t>华中新晟（唐山）荧光材料有限公司</t>
  </si>
  <si>
    <t>91130282MA07UNTUX8()</t>
  </si>
  <si>
    <t>唐山东华钢铁企业集团有限公司</t>
  </si>
  <si>
    <t>91130282689265171X(  )</t>
  </si>
  <si>
    <t>小集</t>
  </si>
  <si>
    <t>宋一村</t>
  </si>
  <si>
    <t>唐山东方雨虹防水技术有限责任公司</t>
  </si>
  <si>
    <t>91130282077457164F()</t>
  </si>
  <si>
    <t>唐山丰南宏烨炉料有限公司</t>
  </si>
  <si>
    <t>911302827857074004()</t>
  </si>
  <si>
    <t>古庄</t>
  </si>
  <si>
    <t>唐山京津冷轧镀锌有限公司</t>
  </si>
  <si>
    <t>91130282MA08MG9T2U()</t>
  </si>
  <si>
    <t>临港工业区</t>
  </si>
  <si>
    <t>唐山元福鼎新能源有限公司</t>
  </si>
  <si>
    <t>911302820604579502()</t>
  </si>
  <si>
    <t>王兰庄镇</t>
  </si>
  <si>
    <t>唐山全丰薄板有限公司</t>
  </si>
  <si>
    <t>91130282MA0842976U()</t>
  </si>
  <si>
    <t>唐山冀昆再生资源有限公司</t>
  </si>
  <si>
    <t>91130282MA088BWA3H()</t>
  </si>
  <si>
    <t>西葛镇</t>
  </si>
  <si>
    <t>孟庄村</t>
  </si>
  <si>
    <t>唐山凯伦新材料科技有限公司</t>
  </si>
  <si>
    <t>91130282347865468C()</t>
  </si>
  <si>
    <t>唐山北方瓷都陶瓷集团卫生陶瓷有限责任公司</t>
  </si>
  <si>
    <t>91130282575514547P()</t>
  </si>
  <si>
    <t>唐山华熠实业股份有限公司</t>
  </si>
  <si>
    <t>91130282693499018X(  )</t>
  </si>
  <si>
    <t>唐山国丰第一冷轧镀锌技术有限公司</t>
  </si>
  <si>
    <t>91130282662214833A()</t>
  </si>
  <si>
    <t>临港经济开发区</t>
  </si>
  <si>
    <t>唐山宝翔化工产品有限公司</t>
  </si>
  <si>
    <t>911302826703066077(  )</t>
  </si>
  <si>
    <t>柳树圈</t>
  </si>
  <si>
    <t>丰南经济开发区-临港工业园区</t>
  </si>
  <si>
    <t>唐山宝顺化工有限公司</t>
  </si>
  <si>
    <t>91130282572835433G(  )</t>
  </si>
  <si>
    <t>唐山市丰华陶瓷有限公司</t>
  </si>
  <si>
    <t>91130282105008543P()</t>
  </si>
  <si>
    <t>大齐各庄镇</t>
  </si>
  <si>
    <t>夏庄屯村</t>
  </si>
  <si>
    <t>唐山市丰南区佳跃化工产品有限公司</t>
  </si>
  <si>
    <t>91130282554499915A(  )</t>
  </si>
  <si>
    <t>丰南临港经济开发区</t>
  </si>
  <si>
    <t>唐山市丰南区兴达纸业有限公司</t>
  </si>
  <si>
    <t>91130282743447823Q()</t>
  </si>
  <si>
    <t>孟庄村西</t>
  </si>
  <si>
    <t>唐山市丰南区凯恒钢铁有限公司</t>
  </si>
  <si>
    <t>91130282553347709C(  )</t>
  </si>
  <si>
    <t>东刘庄村西北</t>
  </si>
  <si>
    <t>唐山市丰南区利源污水处理有限公司</t>
  </si>
  <si>
    <t>91130282754011427R(  )</t>
  </si>
  <si>
    <t>高新产业园</t>
  </si>
  <si>
    <t>唐山市丰南区医院</t>
  </si>
  <si>
    <t>12130282402360308Q()</t>
  </si>
  <si>
    <t>胥各庄街道</t>
  </si>
  <si>
    <t>正泰街9号</t>
  </si>
  <si>
    <t>唐山市丰南区和信废轮胎综合利用厂</t>
  </si>
  <si>
    <t>911302821049815522()</t>
  </si>
  <si>
    <t>唐山市丰南区安利化工有限公司</t>
  </si>
  <si>
    <t>911302827913698825()</t>
  </si>
  <si>
    <t>西尖坨村</t>
  </si>
  <si>
    <t>唐山市丰南区宝齐试剂有限公司</t>
  </si>
  <si>
    <t>91130282772784095R()</t>
  </si>
  <si>
    <t>小齐村村西北</t>
  </si>
  <si>
    <t>唐山市丰南区惠众污水处理有限公司</t>
  </si>
  <si>
    <t>911302826843254460()</t>
  </si>
  <si>
    <t>黄各庄镇</t>
  </si>
  <si>
    <t>惠达工业区</t>
  </si>
  <si>
    <t>唐山市丰南区成丰技术有限公司</t>
  </si>
  <si>
    <t>911302826920757315()</t>
  </si>
  <si>
    <t>东田庄乡</t>
  </si>
  <si>
    <t>付庄子村委会村南205国道1098公里处</t>
  </si>
  <si>
    <t>唐山市丰南区振兴纸业有限公司</t>
  </si>
  <si>
    <t>91130282104983945F(00)</t>
  </si>
  <si>
    <t>唐山市丰南区新岭新型建材厂</t>
  </si>
  <si>
    <t>92130282MA08U1967M()</t>
  </si>
  <si>
    <t>大新庄镇</t>
  </si>
  <si>
    <t>大岭子村南</t>
  </si>
  <si>
    <t>唐山市丰南区星宝建筑材料有限公司</t>
  </si>
  <si>
    <t>91130282666575134U()</t>
  </si>
  <si>
    <t>黄二村村委会达丰焦化北侧</t>
  </si>
  <si>
    <t>唐山市丰南区永强新型墙体材料有限公司</t>
  </si>
  <si>
    <t>91130282MA07KRU58X()</t>
  </si>
  <si>
    <t>钱营镇</t>
  </si>
  <si>
    <t>林子里村</t>
  </si>
  <si>
    <t>唐山市丰南区永达新型建材厂</t>
  </si>
  <si>
    <t>92130282MA083BEN84()</t>
  </si>
  <si>
    <t>柳树圈镇</t>
  </si>
  <si>
    <t>西河三村村委会村南</t>
  </si>
  <si>
    <t>唐山市丰南区润友工贸有限公司</t>
  </si>
  <si>
    <t>91130282072063561E()</t>
  </si>
  <si>
    <t>丰南经济开发区（临港）</t>
  </si>
  <si>
    <t>临港工业园区3号路自西向东300米</t>
  </si>
  <si>
    <t>唐山市丰南区瑞源污水处理有限公司</t>
  </si>
  <si>
    <t>91130282590978884E(  )</t>
  </si>
  <si>
    <t>小集镇政府院内</t>
  </si>
  <si>
    <t>唐山市丰南区盛达纸业有限公司</t>
  </si>
  <si>
    <t>91130282734379902G()</t>
  </si>
  <si>
    <t>大新庄村</t>
  </si>
  <si>
    <t>唐山市丰南区经安钢铁集团有限公司</t>
  </si>
  <si>
    <t>91130282741514885E(  )</t>
  </si>
  <si>
    <t>钱营</t>
  </si>
  <si>
    <t>北阳庄村</t>
  </si>
  <si>
    <t>唐山市丰南区群利金属制品有限公司</t>
  </si>
  <si>
    <t>91130282743440058B()</t>
  </si>
  <si>
    <t>胥各庄镇</t>
  </si>
  <si>
    <t>205国道津唐路口东</t>
  </si>
  <si>
    <t>唐山市丰南区蓝海碱业有限公司</t>
  </si>
  <si>
    <t>9113028205266823XG()</t>
  </si>
  <si>
    <t>黑沿子镇</t>
  </si>
  <si>
    <t>北村</t>
  </si>
  <si>
    <t>唐山市丰南区西城区污水处理有限公司</t>
  </si>
  <si>
    <t>91130282595436478P()</t>
  </si>
  <si>
    <t>唐山市丰南区西葛镇凤胜铸造厂</t>
  </si>
  <si>
    <t>91130282765192745N()</t>
  </si>
  <si>
    <t>越支三村村委会村西</t>
  </si>
  <si>
    <t>唐山市丰南区金翔化纤有限公司</t>
  </si>
  <si>
    <t>91130282769827509C()</t>
  </si>
  <si>
    <t>岔河镇</t>
  </si>
  <si>
    <t>蒲庄子村北</t>
  </si>
  <si>
    <t>唐山市丰南区鑫丰热力有限公司</t>
  </si>
  <si>
    <t>9113028266221012X5()</t>
  </si>
  <si>
    <t>唐山市丰南区鑫丰热力有限公司西城生物质分公司</t>
  </si>
  <si>
    <t>91130282MA08BGGQ24()</t>
  </si>
  <si>
    <t>滨河北大街与西南环线交叉口长深高速桥下西南侧</t>
  </si>
  <si>
    <t>唐山市丰南城南污水处理有限公司</t>
  </si>
  <si>
    <t>9113028268929532X2()</t>
  </si>
  <si>
    <t>唐山市凤达禽业有限公司</t>
  </si>
  <si>
    <t>9113028267604795X5()</t>
  </si>
  <si>
    <t>唐山市凯伦保温材料有限公司</t>
  </si>
  <si>
    <t>91130282568902242U()</t>
  </si>
  <si>
    <t>沿海工业区建业街西向东300米左右</t>
  </si>
  <si>
    <t>唐山市宝洁医用废弃物处理有限公司</t>
  </si>
  <si>
    <t>91130202728838068P()</t>
  </si>
  <si>
    <t>尖字沽乡</t>
  </si>
  <si>
    <t>范彭线与丰碱线交叉口西南侧</t>
  </si>
  <si>
    <t>唐山市宝隆建材有限公司</t>
  </si>
  <si>
    <t>91130282MA08TBCX98()</t>
  </si>
  <si>
    <t>新庄子村东侧</t>
  </si>
  <si>
    <t>唐山市尖字沽生活垃圾填埋场</t>
  </si>
  <si>
    <t>12130200695866053Q()</t>
  </si>
  <si>
    <t>尖字沽</t>
  </si>
  <si>
    <t>唐山市晟鑫冷轧薄板有限公司</t>
  </si>
  <si>
    <t>91130282MA08XLWF8R()</t>
  </si>
  <si>
    <t>临港经济园</t>
  </si>
  <si>
    <t>唐山市荣发金属制品有限公司</t>
  </si>
  <si>
    <t>91130282082657320J()</t>
  </si>
  <si>
    <t>唐山市融德冷轧镀锌有限公司</t>
  </si>
  <si>
    <t>91130282MA08TD7H15(00)</t>
  </si>
  <si>
    <t>唐山庆丰实业有限公司</t>
  </si>
  <si>
    <t>911302823297546844()</t>
  </si>
  <si>
    <t>唐山惠利建材有限公司</t>
  </si>
  <si>
    <t>91130282MA07WB7U8K()</t>
  </si>
  <si>
    <t>五里屯管理区</t>
  </si>
  <si>
    <t>唐山惠达（集团）洁具有限公司</t>
  </si>
  <si>
    <t>91130282762051656R(  )</t>
  </si>
  <si>
    <t>唐山梦牌瓷业有限公司</t>
  </si>
  <si>
    <t>911302826010574670()</t>
  </si>
  <si>
    <t>西葛</t>
  </si>
  <si>
    <t>东尖坨</t>
  </si>
  <si>
    <t>唐山梦牌瓷业有限公司大新庄工厂</t>
  </si>
  <si>
    <t>911302825619958457()</t>
  </si>
  <si>
    <t>唐山欧格仕智能卫浴有限公司</t>
  </si>
  <si>
    <t>91130200782550065N()</t>
  </si>
  <si>
    <t>唐山正元管业有限公司</t>
  </si>
  <si>
    <t>91130282695862458M(  )</t>
  </si>
  <si>
    <t>广源街</t>
  </si>
  <si>
    <t>唐山沃林金属制品有限公司</t>
  </si>
  <si>
    <t>91130282MA08PATR3J()</t>
  </si>
  <si>
    <t>唐山洁城危废处理有限公司</t>
  </si>
  <si>
    <t>91130282329672814N()</t>
  </si>
  <si>
    <t>唐山洁城能源股份有限公司</t>
  </si>
  <si>
    <t>91130282752407233L(  )</t>
  </si>
  <si>
    <t>唐山渤龙橡胶有限公司</t>
  </si>
  <si>
    <t>911302827233525284()</t>
  </si>
  <si>
    <t>李公道村南</t>
  </si>
  <si>
    <t>唐山煜城实业有限公司</t>
  </si>
  <si>
    <t>91130282320062956P()</t>
  </si>
  <si>
    <t>孟庄村委会村东</t>
  </si>
  <si>
    <t>唐山环洁能源有限公司</t>
  </si>
  <si>
    <t>911302820509566844()</t>
  </si>
  <si>
    <t>唐山瑞丰钢铁（集团）有限公司</t>
  </si>
  <si>
    <t>91130282745420296H()</t>
  </si>
  <si>
    <t>唐山赫潼生物质能源开发有限公司</t>
  </si>
  <si>
    <t>91130282MA07KX8895()</t>
  </si>
  <si>
    <t>赵各庄村委会工业园区</t>
  </si>
  <si>
    <t>唐山达丰焦化有限公司</t>
  </si>
  <si>
    <t>91130200760314221R()</t>
  </si>
  <si>
    <t>黄各庄</t>
  </si>
  <si>
    <t>黄二村南丰碱路西侧</t>
  </si>
  <si>
    <t>唐山达润达机械设备制造（集团）有限公司</t>
  </si>
  <si>
    <t>9113028255334708XT()</t>
  </si>
  <si>
    <t>丰南区沿海工业区</t>
  </si>
  <si>
    <t>14号路南侧</t>
  </si>
  <si>
    <t>唐山鑫丰污泥处置有限公司</t>
  </si>
  <si>
    <t>9113028239890704XP()</t>
  </si>
  <si>
    <t>唐山鑫丰锂业有限公司</t>
  </si>
  <si>
    <t>91130282MA09KLFY5B()</t>
  </si>
  <si>
    <t>唐山锡丰实业有限公司</t>
  </si>
  <si>
    <t>911302820826661042()</t>
  </si>
  <si>
    <t>沿海工业区</t>
  </si>
  <si>
    <t>广惠街4号</t>
  </si>
  <si>
    <t>唐山隆昊实业集团隆森管业有限公司</t>
  </si>
  <si>
    <t>91130282583634522X()</t>
  </si>
  <si>
    <t>唐山雷诺瓷业有限公司</t>
  </si>
  <si>
    <t>91130282750288824C()</t>
  </si>
  <si>
    <t>唐山鹏骏新型墙体材料有限公司</t>
  </si>
  <si>
    <t>91130282MA08H45D6E()</t>
  </si>
  <si>
    <t>草各庄村南侧</t>
  </si>
  <si>
    <t>开滦（集团）有限责任公司钱家营矿业分公司</t>
  </si>
  <si>
    <t>91130282804988069E(  )</t>
  </si>
  <si>
    <t>重点排污单位+实施强制性清洁生产审核企业+符合《管理办法》第八条规定第二种情形的发债企业</t>
  </si>
  <si>
    <t>惠达卫浴股份有限公司</t>
  </si>
  <si>
    <t>91130200713109049Q(  )</t>
  </si>
  <si>
    <t>镇惠达路7号</t>
  </si>
  <si>
    <t>重点排污单位+实施强制性清洁生产审核企业+符合《管理办法》第八条规定第五种情形的上市企业</t>
  </si>
  <si>
    <t>河北新展交通设施有限公司</t>
  </si>
  <si>
    <t>91130282335890658B()</t>
  </si>
  <si>
    <t>河北纵横集团丰南钢铁有限公司</t>
  </si>
  <si>
    <t>91130282MA07XREQ98()</t>
  </si>
  <si>
    <t>百威（唐山）啤酒有限公司</t>
  </si>
  <si>
    <t>911302007434341176(  )</t>
  </si>
  <si>
    <t>迎宾路18号</t>
  </si>
  <si>
    <t>远威（唐山）卫浴制品有限公司</t>
  </si>
  <si>
    <t>911302823590381445()</t>
  </si>
  <si>
    <t>河北庆昇源酿酒有限公司</t>
  </si>
  <si>
    <t>911302827007993190</t>
  </si>
  <si>
    <t>河北丰南经济开发区高新产业园</t>
  </si>
  <si>
    <t>丰南经济开发区临港工高新产业园迎宾路30号</t>
  </si>
  <si>
    <t>唐山梦牌瓷业有限公司大新庄二分厂</t>
  </si>
  <si>
    <r>
      <rPr>
        <sz val="12"/>
        <rFont val="仿宋_GB2312"/>
        <charset val="134"/>
      </rPr>
      <t>9</t>
    </r>
    <r>
      <rPr>
        <sz val="12"/>
        <color rgb="FF000000"/>
        <rFont val="仿宋_GB2312"/>
        <charset val="134"/>
      </rPr>
      <t>1130282MA0DCBX45</t>
    </r>
  </si>
  <si>
    <t>河北省唐山市丰南区大新庄镇大新庄三村</t>
  </si>
  <si>
    <t>唐山市丰南区万丰制管有限公司</t>
  </si>
  <si>
    <t>唐山市辰元环保设备制造有限公司</t>
  </si>
  <si>
    <t>唐山鑫榕机械设备制造有限公司</t>
  </si>
  <si>
    <t>唐山市俊城环保科技有限公司</t>
  </si>
  <si>
    <t>91130221MA0GGJ094E()</t>
  </si>
  <si>
    <t>丰润区</t>
  </si>
  <si>
    <t>泉河头镇</t>
  </si>
  <si>
    <t>亢各庄村南</t>
  </si>
  <si>
    <t>唐山泓泰恩萨环境技术有限公司</t>
  </si>
  <si>
    <t>91130221MA09Y4RY1X()</t>
  </si>
  <si>
    <t>沙流河镇</t>
  </si>
  <si>
    <t>沙流河村西</t>
  </si>
  <si>
    <t>河北浭润再生资源有限公司</t>
  </si>
  <si>
    <t>91130221MABP8T985M()</t>
  </si>
  <si>
    <t>任各庄镇</t>
  </si>
  <si>
    <t>任各庄村南</t>
  </si>
  <si>
    <t>中国铁路北京局集团有限公司唐山机务段</t>
  </si>
  <si>
    <t>91130200K00300279Y()</t>
  </si>
  <si>
    <t>丰润镇</t>
  </si>
  <si>
    <t>中溶科技股份有限公司</t>
  </si>
  <si>
    <t>91130200718388980Y(  )</t>
  </si>
  <si>
    <t>太平路办事处</t>
  </si>
  <si>
    <t>厂前路1号</t>
  </si>
  <si>
    <t>中车唐山机车车辆有限公司</t>
  </si>
  <si>
    <t>911302216636887669(  )</t>
  </si>
  <si>
    <t>经济开发区</t>
  </si>
  <si>
    <t>厂前路3号</t>
  </si>
  <si>
    <t>唐山中材重型机械有限公司</t>
  </si>
  <si>
    <t>911302217468587081(  )</t>
  </si>
  <si>
    <t>西黄各庄村</t>
  </si>
  <si>
    <t>唐山冀东发展集成房屋有限公司</t>
  </si>
  <si>
    <t>91130221768106021Y()</t>
  </si>
  <si>
    <t>姜家营</t>
  </si>
  <si>
    <t>杨家营村</t>
  </si>
  <si>
    <t>唐山冀东水泥外加剂有限责任公司</t>
  </si>
  <si>
    <t>91130893731433432R()</t>
  </si>
  <si>
    <t>银城铺</t>
  </si>
  <si>
    <t>东马庄</t>
  </si>
  <si>
    <t>唐山冀东水泥股份有限公司唐山分公司</t>
  </si>
  <si>
    <t>9113020069755263X4()</t>
  </si>
  <si>
    <t>王官营镇</t>
  </si>
  <si>
    <t>焦家庄村西</t>
  </si>
  <si>
    <t>唐山嘉盛新能源有限公司</t>
  </si>
  <si>
    <t>91130221MA07KH9J1A()</t>
  </si>
  <si>
    <t>西马庄村</t>
  </si>
  <si>
    <t>唐山市中瑞实业有限公司</t>
  </si>
  <si>
    <t>91130221347757475W()</t>
  </si>
  <si>
    <t>丰登坞镇</t>
  </si>
  <si>
    <t>丰登坞村</t>
  </si>
  <si>
    <t>唐山市丰丰冷轧带钢有限公司</t>
  </si>
  <si>
    <t>911302217288356925()</t>
  </si>
  <si>
    <t>欢喜庄乡</t>
  </si>
  <si>
    <t>欢喜庄村</t>
  </si>
  <si>
    <t>唐山市丰润区中医医院</t>
  </si>
  <si>
    <t>12130221402310095M()</t>
  </si>
  <si>
    <t>城区</t>
  </si>
  <si>
    <t>曹雪芹西道452号</t>
  </si>
  <si>
    <t>唐山市丰润区丰益页岩砖厂</t>
  </si>
  <si>
    <t>92130221MA08KX302Y()</t>
  </si>
  <si>
    <t>白官屯</t>
  </si>
  <si>
    <t>仰伸坨</t>
  </si>
  <si>
    <t>唐山市丰润区丽泽金属制品加工厂</t>
  </si>
  <si>
    <t>91130221308487513K(  )</t>
  </si>
  <si>
    <t>银城铺镇</t>
  </si>
  <si>
    <t>大八里庄村南工业区</t>
  </si>
  <si>
    <t>唐山市丰润区人民医院</t>
  </si>
  <si>
    <t>121302214023101759()</t>
  </si>
  <si>
    <t>曹雪芹西道456号</t>
  </si>
  <si>
    <t>唐山市丰润区信达金属制品厂</t>
  </si>
  <si>
    <t>911302217984349747(  )</t>
  </si>
  <si>
    <t>朴实庄村东</t>
  </si>
  <si>
    <t>唐山市丰润区四联金属制品厂</t>
  </si>
  <si>
    <t>92130221MA095L6403()</t>
  </si>
  <si>
    <t>杨庄村</t>
  </si>
  <si>
    <t>唐山市丰润区志东再生资源有限公司</t>
  </si>
  <si>
    <t>91130221MA09HWHQ6J()</t>
  </si>
  <si>
    <t>中国动车城内</t>
  </si>
  <si>
    <t>唐山市丰润区旭鑫页岩砖厂</t>
  </si>
  <si>
    <t>92130221MA087D7R32()</t>
  </si>
  <si>
    <t>沙流河</t>
  </si>
  <si>
    <t>张家庄</t>
  </si>
  <si>
    <t>唐山市丰润区昇泰金属表面处理有限公司</t>
  </si>
  <si>
    <t>9113022158818759XU()</t>
  </si>
  <si>
    <t>唐遵公路东侧</t>
  </si>
  <si>
    <t>唐山市丰润区明营再生资源有限公司</t>
  </si>
  <si>
    <t>91130221336097299L()</t>
  </si>
  <si>
    <t>杨官林镇</t>
  </si>
  <si>
    <t>石佛林村</t>
  </si>
  <si>
    <t>唐山市丰润区清福源再生资源有限公司</t>
  </si>
  <si>
    <t>91130221MA08TDPQXJ()</t>
  </si>
  <si>
    <t>唐山市丰润区环境卫生管理中心</t>
  </si>
  <si>
    <t>121302064048963929()</t>
  </si>
  <si>
    <t>丰润</t>
  </si>
  <si>
    <t>西马庄</t>
  </si>
  <si>
    <t>唐山市丰润区白官屯永红页岩砖厂</t>
  </si>
  <si>
    <t>92130221MA0A80YM6Q()</t>
  </si>
  <si>
    <t>田富庄</t>
  </si>
  <si>
    <t>唐山市丰润区益弘页岩砖厂</t>
  </si>
  <si>
    <t>92130221MA08QJRT7D()</t>
  </si>
  <si>
    <t>皇亲庄</t>
  </si>
  <si>
    <t>唐山市丰润区福瑞达页岩砖厂</t>
  </si>
  <si>
    <t>91130221563230264G()</t>
  </si>
  <si>
    <t>陈赵庄</t>
  </si>
  <si>
    <t>唐山市丰润区立丰金属制品有限公司</t>
  </si>
  <si>
    <t>91130221398944449E()</t>
  </si>
  <si>
    <t>大八里村南</t>
  </si>
  <si>
    <t>唐山市丰润区胜达页岩砖厂</t>
  </si>
  <si>
    <t>91130221MA07UYMF2A()</t>
  </si>
  <si>
    <t>唐山市丰润区航行节能建材厂</t>
  </si>
  <si>
    <t>92130221MA08992G1Q()</t>
  </si>
  <si>
    <t>唐山市丰润区茂恒金属制品有限公司</t>
  </si>
  <si>
    <t>91130221093143552J(  )</t>
  </si>
  <si>
    <t>大八里庄村东</t>
  </si>
  <si>
    <t>唐山市丰润区金喜建材有限公司</t>
  </si>
  <si>
    <t>91130221MA07XDWF50()</t>
  </si>
  <si>
    <t>左家坞镇</t>
  </si>
  <si>
    <t>杨古塔村</t>
  </si>
  <si>
    <t>唐山市丰润区金源精密铸件厂</t>
  </si>
  <si>
    <t>911302217651913714()</t>
  </si>
  <si>
    <t>新军屯</t>
  </si>
  <si>
    <t>里堡寨</t>
  </si>
  <si>
    <t>唐山市丰润区鑫钢联金属制品有限公司</t>
  </si>
  <si>
    <t>91130221798445403F()</t>
  </si>
  <si>
    <t>胡张坨村</t>
  </si>
  <si>
    <t>唐山市丰润区顺德金属加工厂</t>
  </si>
  <si>
    <t>91130221754021684E(  )</t>
  </si>
  <si>
    <t>欢喜庄</t>
  </si>
  <si>
    <t>八户村南</t>
  </si>
  <si>
    <t>唐山市丰润区鸿翔金属制品有限公司</t>
  </si>
  <si>
    <t>91130221556070039U()</t>
  </si>
  <si>
    <t>高家庄村南</t>
  </si>
  <si>
    <t>唐山市华荣带钢轧制有限公司</t>
  </si>
  <si>
    <t>911302217727755947()</t>
  </si>
  <si>
    <t>小屯村</t>
  </si>
  <si>
    <t>唐山市唐排润丰水净化有限公司</t>
  </si>
  <si>
    <t>91130200700623778W()</t>
  </si>
  <si>
    <t>老魏庄子村西500米</t>
  </si>
  <si>
    <t>唐山市热力集团有限公司</t>
  </si>
  <si>
    <t>91130200104756275B()</t>
  </si>
  <si>
    <t>林荫路109号</t>
  </si>
  <si>
    <t>唐山市鑫杭金属材料有限公司</t>
  </si>
  <si>
    <t>91130221MA09REB78X()</t>
  </si>
  <si>
    <t>东马庄村</t>
  </si>
  <si>
    <t>唐山市鸿丰高频焊管厂(普通合伙)</t>
  </si>
  <si>
    <t>91130221779192260C()</t>
  </si>
  <si>
    <t>唐山森丰工贸有限公司</t>
  </si>
  <si>
    <t>91130221674184539J()</t>
  </si>
  <si>
    <t>白官屯镇</t>
  </si>
  <si>
    <t>张官屯村</t>
  </si>
  <si>
    <t>唐山森港机械设备制造有限公司</t>
  </si>
  <si>
    <t>91130221684343900B()</t>
  </si>
  <si>
    <t>大八里村</t>
  </si>
  <si>
    <t>唐山正丰钢铁有限公司</t>
  </si>
  <si>
    <t>911302217698241801()</t>
  </si>
  <si>
    <t>刘家营乡</t>
  </si>
  <si>
    <t>北大树村</t>
  </si>
  <si>
    <t>唐山泓泰水泥有限公司</t>
  </si>
  <si>
    <t>91130221693465459C(  )</t>
  </si>
  <si>
    <t>沙流河村</t>
  </si>
  <si>
    <t>唐山燕东水泥股份有限公司</t>
  </si>
  <si>
    <t>911302005604653408(  )</t>
  </si>
  <si>
    <t>吴事庄村</t>
  </si>
  <si>
    <t>唐山爱信汽车零部件有限公司丰润分公司</t>
  </si>
  <si>
    <t>91130200MA0CLNYG2X()</t>
  </si>
  <si>
    <t>经济开发区街道</t>
  </si>
  <si>
    <t>林荫南路东侧</t>
  </si>
  <si>
    <t>唐山爱信齿轮有限责任公司</t>
  </si>
  <si>
    <t>91130200601054506X(  )</t>
  </si>
  <si>
    <t>幸福道48号</t>
  </si>
  <si>
    <t>唐山盛航环保机车制造有限公司</t>
  </si>
  <si>
    <t>91130221575508382T()</t>
  </si>
  <si>
    <t>小张各庄镇</t>
  </si>
  <si>
    <t>小神庄村</t>
  </si>
  <si>
    <t>唐山飞龙水泥有限责任公司</t>
  </si>
  <si>
    <t>91130221697571179K()</t>
  </si>
  <si>
    <t>亢各庄村</t>
  </si>
  <si>
    <t>帝人汽车技术（唐山）有限公司</t>
  </si>
  <si>
    <t>91130200329539458Q()</t>
  </si>
  <si>
    <t>林荫南路</t>
  </si>
  <si>
    <t>河北佰斯德利制罐有限公司</t>
  </si>
  <si>
    <t>91130221599941797M()</t>
  </si>
  <si>
    <t>林荫南路与102国道交叉口</t>
  </si>
  <si>
    <t>河北圣雪大成唐山制药有限责任公司</t>
  </si>
  <si>
    <t>91130221741535256P(  )</t>
  </si>
  <si>
    <t>公园道160号</t>
  </si>
  <si>
    <t>河北大唐国际丰润热电有限责任公司</t>
  </si>
  <si>
    <t>91130221685724510X(  )</t>
  </si>
  <si>
    <t>锦绣路10号</t>
  </si>
  <si>
    <t>河北恒誉伟业建材有限公司</t>
  </si>
  <si>
    <t>91130221586900945T()</t>
  </si>
  <si>
    <t>常庄</t>
  </si>
  <si>
    <t>常二村</t>
  </si>
  <si>
    <t>蒙牛乳业（唐山）有限责任公司</t>
  </si>
  <si>
    <t>9113020076032071XN()</t>
  </si>
  <si>
    <t>南台</t>
  </si>
  <si>
    <t>唐山美枫陶瓷有限公司</t>
  </si>
  <si>
    <t>911302217415051104</t>
  </si>
  <si>
    <t>唐山市丰润区任各庄镇工业园区</t>
  </si>
  <si>
    <r>
      <rPr>
        <sz val="11"/>
        <color indexed="8"/>
        <rFont val="等线"/>
        <charset val="134"/>
        <scheme val="minor"/>
      </rPr>
      <t>唐山</t>
    </r>
    <r>
      <rPr>
        <sz val="11"/>
        <rFont val="宋体"/>
        <charset val="134"/>
      </rPr>
      <t>浭</t>
    </r>
    <r>
      <rPr>
        <sz val="11"/>
        <rFont val="仿宋_GB2312"/>
        <charset val="134"/>
      </rPr>
      <t>酒酒业有限公司</t>
    </r>
  </si>
  <si>
    <t>91130221667716680R</t>
  </si>
  <si>
    <t>浭阳西大街</t>
  </si>
  <si>
    <t>唐山曹雪芹酒业有限公司</t>
  </si>
  <si>
    <t>911302217454105734</t>
  </si>
  <si>
    <t>唐山丰润区左家坞</t>
  </si>
  <si>
    <t>唐山凤凰酿酒有限公司</t>
  </si>
  <si>
    <t>911302216773516118</t>
  </si>
  <si>
    <t>河北省唐山市丰润区泉河头镇白各庄村南</t>
  </si>
  <si>
    <t>唐山市鑫馨骨质瓷有限公司</t>
  </si>
  <si>
    <t>911302217589468524</t>
  </si>
  <si>
    <t>银城铺乡</t>
  </si>
  <si>
    <t>河北省唐山市丰润区银城铺镇殷官屯村</t>
  </si>
  <si>
    <t>唐山市朝阳钢结构工程有限公司</t>
  </si>
  <si>
    <t>唐山市丰润区启成钢铁厂</t>
  </si>
  <si>
    <t>唐山市丰润区鑫通源扁钢厂</t>
  </si>
  <si>
    <t>河北玄龙钢铁轧制有限公司</t>
  </si>
  <si>
    <t>唐山宏润实业有限公司</t>
  </si>
  <si>
    <t>唐山市丰润区大成钢铁有限公司</t>
  </si>
  <si>
    <t>唐山志成轧钢有限公司</t>
  </si>
  <si>
    <t>唐山市丰润区龙翔轧钢厂（普通合伙）</t>
  </si>
  <si>
    <t>唐山市丰润区金瑞城钢铁有限公司</t>
  </si>
  <si>
    <t>唐山市丰润区东升金属制品有限公司</t>
  </si>
  <si>
    <t>唐山市丰润区瑞兴钢铁有限公司</t>
  </si>
  <si>
    <t>唐山市丰润区新星线材厂</t>
  </si>
  <si>
    <t>关东精密机械（唐山）有限公司</t>
  </si>
  <si>
    <t>91130200754013748M(  )</t>
  </si>
  <si>
    <t>高新技术产业开发区</t>
  </si>
  <si>
    <t>龙泽北路572号</t>
  </si>
  <si>
    <t>华润三九（唐山）药业有限公司</t>
  </si>
  <si>
    <t>91130200601054717D(  )</t>
  </si>
  <si>
    <t>火炬路</t>
  </si>
  <si>
    <t>139号</t>
  </si>
  <si>
    <t>唐山亚特专用汽车有限公司</t>
  </si>
  <si>
    <t>911302937634193953(  )</t>
  </si>
  <si>
    <t>贾庵道</t>
  </si>
  <si>
    <t>唐山亿普鸿再生资源回收有限公司</t>
  </si>
  <si>
    <t>91130293MA0E17E97P()</t>
  </si>
  <si>
    <t>老庄子镇</t>
  </si>
  <si>
    <t>纱雾庄村</t>
  </si>
  <si>
    <t>唐山开元自动焊接装备有限公司</t>
  </si>
  <si>
    <t>91130293774420041F()</t>
  </si>
  <si>
    <t>火炬路189号</t>
  </si>
  <si>
    <t>唐山怡安生物工程有限公司</t>
  </si>
  <si>
    <t>91130293601050556W()</t>
  </si>
  <si>
    <t>庆北办事处</t>
  </si>
  <si>
    <t>唐山爱信汽车零部件有限公司</t>
  </si>
  <si>
    <t>911302007713240978()</t>
  </si>
  <si>
    <t>卫国北路</t>
  </si>
  <si>
    <t>297号</t>
  </si>
  <si>
    <t>唐山神钢焊接材料有限公司</t>
  </si>
  <si>
    <t>911302007434318644()</t>
  </si>
  <si>
    <t>196号</t>
  </si>
  <si>
    <t>唐山富银金属材料有限公司</t>
  </si>
  <si>
    <t>河北震安减隔震技术有限公司</t>
  </si>
  <si>
    <t>唐山乾宸金属材料有限公司</t>
  </si>
  <si>
    <t>91130204MA0G040G3X()</t>
  </si>
  <si>
    <t>古冶区</t>
  </si>
  <si>
    <t>古冶经济开发区A区</t>
  </si>
  <si>
    <t>唐山宝兴金属线材有限公司</t>
  </si>
  <si>
    <t>91130204058199534U()</t>
  </si>
  <si>
    <t>古碱路中段东侧</t>
  </si>
  <si>
    <t>唐山市众基钢结构有限公司</t>
  </si>
  <si>
    <t>911302043989455725()</t>
  </si>
  <si>
    <t>古冶经济开发区</t>
  </si>
  <si>
    <t>唐山市冀东报废汽车回收拆解中心</t>
  </si>
  <si>
    <t>9113020071838535XX()</t>
  </si>
  <si>
    <t>河北唐山古冶经济开发区</t>
  </si>
  <si>
    <t>唐山市古冶区汉川金属制品有限公司</t>
  </si>
  <si>
    <t>91130200054025561D()</t>
  </si>
  <si>
    <t>习家套乡</t>
  </si>
  <si>
    <t>古碱路中段</t>
  </si>
  <si>
    <t>唐山汇金金属制品有限公司</t>
  </si>
  <si>
    <t>91130204579598063M()</t>
  </si>
  <si>
    <t>唐山三兴化工有限公司</t>
  </si>
  <si>
    <t>9113020457679080X6()</t>
  </si>
  <si>
    <t>范各庄镇</t>
  </si>
  <si>
    <t>小寨村东</t>
  </si>
  <si>
    <t>唐山云石金属制品有限公司</t>
  </si>
  <si>
    <t>91130204MA0EWBUD14()</t>
  </si>
  <si>
    <t>唐山优艺胜星再生资源有限公司</t>
  </si>
  <si>
    <t>911302005982945593()</t>
  </si>
  <si>
    <t>卑家店乡</t>
  </si>
  <si>
    <t>唐山冀东启新水泥有限责任公司</t>
  </si>
  <si>
    <t>911302006870386885(  )</t>
  </si>
  <si>
    <t>卑家店</t>
  </si>
  <si>
    <t>古冶北外环北侧</t>
  </si>
  <si>
    <t>唐山冀东水泥三友有限公司</t>
  </si>
  <si>
    <t>91130200601129731C(  )</t>
  </si>
  <si>
    <t>王辇庄</t>
  </si>
  <si>
    <t>赵各庄西</t>
  </si>
  <si>
    <t>唐山利康药业有限责任公司</t>
  </si>
  <si>
    <t>9113020072161079XW()</t>
  </si>
  <si>
    <t>林西</t>
  </si>
  <si>
    <t>唐山善城新型建材有限公司</t>
  </si>
  <si>
    <t>91130200MA09B5105R()</t>
  </si>
  <si>
    <t>王辇庄乡</t>
  </si>
  <si>
    <t>石匠营村</t>
  </si>
  <si>
    <t>唐山国义特种钢铁有限公司</t>
  </si>
  <si>
    <t>91130204779170408Q(  )</t>
  </si>
  <si>
    <t>范各庄</t>
  </si>
  <si>
    <t>吕家坨村南</t>
  </si>
  <si>
    <t>唐山城市排水有限公司古冶运营分公司</t>
  </si>
  <si>
    <t>91130204060483323H(  )</t>
  </si>
  <si>
    <t>大庄坨乡</t>
  </si>
  <si>
    <t>杜军庄村委会河北省唐山市古冶区杜军庄北</t>
  </si>
  <si>
    <t>唐山天物众强高科精密管业有限公司</t>
  </si>
  <si>
    <t>91130200052668854E(  )</t>
  </si>
  <si>
    <t>卑家店镇</t>
  </si>
  <si>
    <t>徐家楼村东</t>
  </si>
  <si>
    <t>唐山宏源污水处理有限责任公司</t>
  </si>
  <si>
    <t>911302007524398093(  )</t>
  </si>
  <si>
    <t>唐家庄街道</t>
  </si>
  <si>
    <t>唐山宏茂实业有限公司</t>
  </si>
  <si>
    <t>91130204093064512Y()</t>
  </si>
  <si>
    <t>大安各庄村南</t>
  </si>
  <si>
    <t>唐山市古冶区世赫硅酸钠厂</t>
  </si>
  <si>
    <t>911302046857193083()</t>
  </si>
  <si>
    <t>新立村北</t>
  </si>
  <si>
    <t>唐山市古冶区垃圾填埋场</t>
  </si>
  <si>
    <t>121302044022901865()</t>
  </si>
  <si>
    <t>唐山市古冶区隆悦锌业加工有限公司</t>
  </si>
  <si>
    <t>911302043362581369()</t>
  </si>
  <si>
    <t>枣园村南(工业园区内）</t>
  </si>
  <si>
    <t>唐山市古冶区鼎鑫新型墙体建材厂</t>
  </si>
  <si>
    <t>91130204662238616K(  )</t>
  </si>
  <si>
    <t>石匠营村西</t>
  </si>
  <si>
    <t>唐山市宏林硅胶有限公司</t>
  </si>
  <si>
    <t>911302040681427933()</t>
  </si>
  <si>
    <t>南外环北七百户村东</t>
  </si>
  <si>
    <t>唐山市强盛建材有限公司</t>
  </si>
  <si>
    <t>911302047898358808(  )</t>
  </si>
  <si>
    <t>佃大寨村</t>
  </si>
  <si>
    <t>唐山市惠博无机硅化物有限公司</t>
  </si>
  <si>
    <t>91130204MA0CDP5GXE()</t>
  </si>
  <si>
    <t>吕家坨村</t>
  </si>
  <si>
    <t>唐山市春兴特种钢有限公司</t>
  </si>
  <si>
    <t>91130200750266262H(  )</t>
  </si>
  <si>
    <t>大庄坨</t>
  </si>
  <si>
    <t>黑鸭子村南</t>
  </si>
  <si>
    <t>唐山市燕南水泥有限公司</t>
  </si>
  <si>
    <t>91130200700726128X(  )</t>
  </si>
  <si>
    <t>枣园村北</t>
  </si>
  <si>
    <t>唐山市鼎祥锰业有限公司</t>
  </si>
  <si>
    <t>91130204055494212K()</t>
  </si>
  <si>
    <t>唐山泰科科技有限公司</t>
  </si>
  <si>
    <t>91130204MA07K81T86()</t>
  </si>
  <si>
    <t>林西街道</t>
  </si>
  <si>
    <t>林西经济开发区</t>
  </si>
  <si>
    <t>唐山滦硕无机硅化物有限公司</t>
  </si>
  <si>
    <t>91130200063390173K()</t>
  </si>
  <si>
    <t>南部经济工业园区永顺路8号</t>
  </si>
  <si>
    <t>唐山瑞能再生资源有限公司</t>
  </si>
  <si>
    <t>91130225336189433A()</t>
  </si>
  <si>
    <t>古冶经济开发区红北道南侧宏林硅胶西侧</t>
  </si>
  <si>
    <t>唐山群星科技有限公司</t>
  </si>
  <si>
    <t>911302045881667059()</t>
  </si>
  <si>
    <t>唐山市古冶区垃圾填埋场北，刘李路东</t>
  </si>
  <si>
    <t>唐山迪牧化工有限公司</t>
  </si>
  <si>
    <t>911302040964994663()</t>
  </si>
  <si>
    <t>古冶区永顺焦化厂东侧</t>
  </si>
  <si>
    <t>唐山风帆宏文蓄电池有限公司</t>
  </si>
  <si>
    <t>91130200784057426E()</t>
  </si>
  <si>
    <t>唐林南路2号</t>
  </si>
  <si>
    <t>唐山首唐宝生功能材料有限公司</t>
  </si>
  <si>
    <t>911302047777214053()</t>
  </si>
  <si>
    <t>京华道东段</t>
  </si>
  <si>
    <t>唐山鹤兴废料综合利用科技有限公司</t>
  </si>
  <si>
    <t>91130204347873513P()</t>
  </si>
  <si>
    <t>唐山黑猫炭黑有限责任公司</t>
  </si>
  <si>
    <t>91130200576793533K(  )</t>
  </si>
  <si>
    <t>小寨村</t>
  </si>
  <si>
    <t>重点排污单位+实施强制性清洁生产审核企业+符合《管理办法》第八条规定第三种情形的上市公司</t>
  </si>
  <si>
    <t>开滦协鑫发电有限公司</t>
  </si>
  <si>
    <t>911302000720663913(  )</t>
  </si>
  <si>
    <t>唐家庄</t>
  </si>
  <si>
    <t>唐林南路北口</t>
  </si>
  <si>
    <t>唐山古兴冷轧硅钢有限公司</t>
  </si>
  <si>
    <t>91130204MA0EJPL64P</t>
  </si>
  <si>
    <t>唐山市古冶区卑家店乡大城镇村东南村</t>
  </si>
  <si>
    <t>唐山开滦林西矿业有限公司</t>
  </si>
  <si>
    <t>91130200663670478G</t>
  </si>
  <si>
    <t>河北省唐山市古冶区林西古林路副7号</t>
  </si>
  <si>
    <t>唐山市荣义炼焦制气有限公司</t>
  </si>
  <si>
    <t>91130204746858644F</t>
  </si>
  <si>
    <t>张庄户村西</t>
  </si>
  <si>
    <t>唐山开滦热电有限责任公司</t>
  </si>
  <si>
    <t>911302007329123631</t>
  </si>
  <si>
    <t>林西街道电厂楼社区居委会林西新林道</t>
  </si>
  <si>
    <t>开滦能源化工股份有限公司吕家坨矿业分公司</t>
  </si>
  <si>
    <t>91130204738740777P</t>
  </si>
  <si>
    <t>吕家坨街道</t>
  </si>
  <si>
    <t>七七工房</t>
  </si>
  <si>
    <t>开滦能源化工股份有限公司范各庄矿业分公司</t>
  </si>
  <si>
    <t>91130204601044252P</t>
  </si>
  <si>
    <t>南范各庄街道广场社区居委会新市街46号</t>
  </si>
  <si>
    <t>唐山天物顺通机械制造有限公司</t>
  </si>
  <si>
    <t>唐山凤形金属制品有限公司</t>
  </si>
  <si>
    <t>唐山三友矿山有限公司</t>
  </si>
  <si>
    <t>中储粮油脂（唐山）有限公司</t>
  </si>
  <si>
    <t>91130294586917886E()</t>
  </si>
  <si>
    <t>海港经济开发区</t>
  </si>
  <si>
    <t>——</t>
  </si>
  <si>
    <t>9号路</t>
  </si>
  <si>
    <t>京唐港液体化工码头有限公司</t>
  </si>
  <si>
    <t>9113029478868032X2()</t>
  </si>
  <si>
    <t>唐山三友新材料股份有限公司</t>
  </si>
  <si>
    <t>91130294576759888T()</t>
  </si>
  <si>
    <t>大清河</t>
  </si>
  <si>
    <t>唐山中材重型机械有限公司唐山海港区分公司</t>
  </si>
  <si>
    <t>91130294MA0FYXAY8A()</t>
  </si>
  <si>
    <t>唐山中浩化工有限公司</t>
  </si>
  <si>
    <t>911302945576763157(  )</t>
  </si>
  <si>
    <t>唐山中润煤化工有限公司</t>
  </si>
  <si>
    <t>91130294798415853U(  )</t>
  </si>
  <si>
    <t>3号路南</t>
  </si>
  <si>
    <t>重点排污单位+实施强制性清洁生产审核企业+符合《管理办法》第八条规定第二种情形的上市企业</t>
  </si>
  <si>
    <t>唐山中陶卫浴制造有限公司</t>
  </si>
  <si>
    <t>911302007954983313()</t>
  </si>
  <si>
    <t>唐山佳华煤化工有限公司</t>
  </si>
  <si>
    <t>91130200755495849B()</t>
  </si>
  <si>
    <t>唐山信至创新实业有限公司</t>
  </si>
  <si>
    <t>91130294576770382A()</t>
  </si>
  <si>
    <t>唐山周行科技发展有限公司</t>
  </si>
  <si>
    <t>91130294MA07Y02U7G()</t>
  </si>
  <si>
    <t>唐山威格化学工业有限公司</t>
  </si>
  <si>
    <t>911302007006239384()</t>
  </si>
  <si>
    <t>唐山开滦炭素化工有限公司</t>
  </si>
  <si>
    <t>911302006677220603()</t>
  </si>
  <si>
    <t>唐山明州科技有限公司</t>
  </si>
  <si>
    <t>91130294MA085BBB11()</t>
  </si>
  <si>
    <t>唐山海港中融工贸有限公司</t>
  </si>
  <si>
    <t>91130294MA09Y1YE45()</t>
  </si>
  <si>
    <t>唐山海港开发区水务有限公司</t>
  </si>
  <si>
    <t>91130294772788838K()</t>
  </si>
  <si>
    <t>唐山海港清卤化工有限公司</t>
  </si>
  <si>
    <t>91130294588186386Q()</t>
  </si>
  <si>
    <t>唐山海港鑫丰机械设备制造有限公司</t>
  </si>
  <si>
    <t>911302946732263388()</t>
  </si>
  <si>
    <t>唐山海港首钢建设钢结构有限公司</t>
  </si>
  <si>
    <t>911302946746888092()</t>
  </si>
  <si>
    <t>唐山环生环保科技有限公司</t>
  </si>
  <si>
    <t>9113029439887206XM()</t>
  </si>
  <si>
    <t>沿海路南</t>
  </si>
  <si>
    <t>河北华西特种钢铁有限公司</t>
  </si>
  <si>
    <t>91130294MA0DB1888M()</t>
  </si>
  <si>
    <t>海港开发区</t>
  </si>
  <si>
    <t>河北博泰环保科技有限公司</t>
  </si>
  <si>
    <t>91130294308381129A()</t>
  </si>
  <si>
    <t>5号路北</t>
  </si>
  <si>
    <t>河北大唐国际王滩发电有限责任公司</t>
  </si>
  <si>
    <t>91130294784073944E()</t>
  </si>
  <si>
    <t>河北天柱钢铁集团有限公司</t>
  </si>
  <si>
    <t>91130221763416020C()</t>
  </si>
  <si>
    <t>王滩镇</t>
  </si>
  <si>
    <t>祥峰科技有限公司</t>
  </si>
  <si>
    <t>91130294MA09U77X20()</t>
  </si>
  <si>
    <t>唐山倍爽饮用水有限公司</t>
  </si>
  <si>
    <t>91130294MA07XQW081</t>
  </si>
  <si>
    <t>大清河盐场</t>
  </si>
  <si>
    <t>唐山海港开发区大清河盐场</t>
  </si>
  <si>
    <t>唐山方博新材料技术有限公司</t>
  </si>
  <si>
    <t>91130294MA09KF072D</t>
  </si>
  <si>
    <t>河北省唐山市
海港经济开发区中山大街以北，海阳路以西</t>
  </si>
  <si>
    <t>唐山海港明大饲料有限公司</t>
  </si>
  <si>
    <t xml:space="preserve">9113029472880065X1
</t>
  </si>
  <si>
    <t>海宁路西</t>
  </si>
  <si>
    <t>唐山海港开发区海宁路西</t>
  </si>
  <si>
    <t>唐山港陆新材料科技有限公司</t>
  </si>
  <si>
    <t>911302945954232475</t>
  </si>
  <si>
    <t>第一居委会街道</t>
  </si>
  <si>
    <t>港滨街以北、幸福路以东</t>
  </si>
  <si>
    <t>河北宁富石油设备安装工程有限公司</t>
  </si>
  <si>
    <t>911302940933997859</t>
  </si>
  <si>
    <t>42号路</t>
  </si>
  <si>
    <t>42号路东（海靖路）</t>
  </si>
  <si>
    <t>唐山峰泉建筑材料有限公司</t>
  </si>
  <si>
    <t>91130297MA09RJW91T()</t>
  </si>
  <si>
    <t>汉沽管理区</t>
  </si>
  <si>
    <t>临津产业园</t>
  </si>
  <si>
    <t>唐山市蓝欣玻璃有限公司</t>
  </si>
  <si>
    <t>91130297796567722N(  )</t>
  </si>
  <si>
    <t>汉丰产业园</t>
  </si>
  <si>
    <t>果园一队</t>
  </si>
  <si>
    <t>唐山恒天然牧场有限公司</t>
  </si>
  <si>
    <t>911302006652700991(  )</t>
  </si>
  <si>
    <t>农业总公司</t>
  </si>
  <si>
    <t>十五队</t>
  </si>
  <si>
    <t>依科维尔（唐山）环保科技有限公司</t>
  </si>
  <si>
    <t>91130294MA0CPKWY0H()</t>
  </si>
  <si>
    <t>河北唐山海港经济开发区</t>
  </si>
  <si>
    <t>中山大街北侧中材大路东侧</t>
  </si>
  <si>
    <t>唐山市天顺煤焦化工有限公司</t>
  </si>
  <si>
    <t>91130294MA0D9HTL0K()</t>
  </si>
  <si>
    <t>沿海公路以北、唐港铁路以西</t>
  </si>
  <si>
    <t>唐山麦迪逊高岭土股份有限公司</t>
  </si>
  <si>
    <t>唐山创元方大电气有限责任公司</t>
  </si>
  <si>
    <t>911302006012979035()</t>
  </si>
  <si>
    <t>开平区</t>
  </si>
  <si>
    <t>唐山开平区现代装备制造工业区</t>
  </si>
  <si>
    <t>园区南路6号</t>
  </si>
  <si>
    <t>唐山宝陶陶瓷有限公司</t>
  </si>
  <si>
    <t>9113020567852369XL(  )</t>
  </si>
  <si>
    <t>唐山市开平区唐古路唐津高速唐山东出口西100米</t>
  </si>
  <si>
    <t>唐山市山水陶瓷有限公司</t>
  </si>
  <si>
    <t>9113020573293153XA()</t>
  </si>
  <si>
    <t>银河路</t>
  </si>
  <si>
    <t>唐山智能电子有限公司</t>
  </si>
  <si>
    <t>91130200743438193Y(  )</t>
  </si>
  <si>
    <t>现代装备制造工业区电瓷道7号</t>
  </si>
  <si>
    <t>唐山隆昌瓷业有限公司</t>
  </si>
  <si>
    <t>91130200746877474M(  )</t>
  </si>
  <si>
    <t>北湖生态产业园先导区隆昌道1号</t>
  </si>
  <si>
    <t>住友建机（唐山）有限公司</t>
  </si>
  <si>
    <t>911300006690683498(  )</t>
  </si>
  <si>
    <t>越河镇</t>
  </si>
  <si>
    <t>唐山市现代装备制造工业区园区道33号</t>
  </si>
  <si>
    <t>住友重机械（唐山）有限公司</t>
  </si>
  <si>
    <t>91130200670308792C(  )</t>
  </si>
  <si>
    <t>现代装备制造工业园区道35号</t>
  </si>
  <si>
    <t>唐山京华制管有限公司</t>
  </si>
  <si>
    <t>91130200741511318M(  )</t>
  </si>
  <si>
    <t>新城区</t>
  </si>
  <si>
    <t>开越路东侧</t>
  </si>
  <si>
    <t>唐山伊盛实业有限公司</t>
  </si>
  <si>
    <t>911302055968469890()</t>
  </si>
  <si>
    <t>洼里镇</t>
  </si>
  <si>
    <t>唐山博亚树脂有限公司</t>
  </si>
  <si>
    <t>91130200672058029E(  )</t>
  </si>
  <si>
    <t>西马各庄村</t>
  </si>
  <si>
    <t>唐山城市排水有限公司(东郊污水处理厂)</t>
  </si>
  <si>
    <t>胜利桥东南</t>
  </si>
  <si>
    <t>唐山市巨赫耐火材料有限公司</t>
  </si>
  <si>
    <t>91130205598272501F()</t>
  </si>
  <si>
    <t>开平镇</t>
  </si>
  <si>
    <t>赵庄村</t>
  </si>
  <si>
    <t>唐山市立冬食品有限公司</t>
  </si>
  <si>
    <t>91130200741516186F()</t>
  </si>
  <si>
    <t>唐山春敬钢结构有限公司</t>
  </si>
  <si>
    <t>91130205078766970F()</t>
  </si>
  <si>
    <t>栗园镇</t>
  </si>
  <si>
    <t>北湖产业园区于庄北一号路</t>
  </si>
  <si>
    <t>唐山诚润再生资源有限公司</t>
  </si>
  <si>
    <t>91130205MA0DBKU20P()</t>
  </si>
  <si>
    <t>唐山钢铁集团高强汽车板有限公司</t>
  </si>
  <si>
    <t>91130200073736713Q(  )</t>
  </si>
  <si>
    <t>唐山现代装备制造工业区</t>
  </si>
  <si>
    <t>大唐国际发电股份有限公司陡河热电分公司</t>
  </si>
  <si>
    <t>91130200804791805G(  )</t>
  </si>
  <si>
    <t>栗园</t>
  </si>
  <si>
    <t>栗园村北</t>
  </si>
  <si>
    <t>河北国亮新材料股份有限公司</t>
  </si>
  <si>
    <t>91130200743437174Q()</t>
  </si>
  <si>
    <t>河北大唐国际唐山北郊热电有限责任公司</t>
  </si>
  <si>
    <t>91130200MA07KTA05D()</t>
  </si>
  <si>
    <t>郑庄子镇</t>
  </si>
  <si>
    <t>唐山福润得花纸有限公司</t>
  </si>
  <si>
    <t>91130205685711357R</t>
  </si>
  <si>
    <t>河北省唐山市开平区北湖生态产业园先导区隆昌道6号</t>
  </si>
  <si>
    <t>9113020567852369XL</t>
  </si>
  <si>
    <t>河北省唐山市开平区唐津高速唐山东出口西100米</t>
  </si>
  <si>
    <t>唐山唐龙新型建材有限公司</t>
  </si>
  <si>
    <t>91130200745410055E</t>
  </si>
  <si>
    <t>河北省唐山市开平区郑庄子镇唐钢院内</t>
  </si>
  <si>
    <t>唐山奇隆洁具有限公司</t>
  </si>
  <si>
    <t>911302006677318135</t>
  </si>
  <si>
    <t>河北省唐山市开平区唐马路幸福街1号</t>
  </si>
  <si>
    <t>唐山市新型耐火材料厂</t>
  </si>
  <si>
    <t>9113020510490352XJ</t>
  </si>
  <si>
    <t>马各庄村</t>
  </si>
  <si>
    <t>唐山市开平区景州钢丝制品有限公司</t>
  </si>
  <si>
    <t>液化空气（唐山）有限公司</t>
  </si>
  <si>
    <t>乐亭</t>
  </si>
  <si>
    <t>乐亭县信泰化工有限公司</t>
  </si>
  <si>
    <t>91130225MA0FYGWY1Y()</t>
  </si>
  <si>
    <t>乐亭县</t>
  </si>
  <si>
    <t>姜各庄镇</t>
  </si>
  <si>
    <t>西海村</t>
  </si>
  <si>
    <t>北京环卫集团环卫装备乐亭有限公司</t>
  </si>
  <si>
    <t>91130225MA07MY524K()</t>
  </si>
  <si>
    <t>河北乐亭经济开发区</t>
  </si>
  <si>
    <t>华北易安德脚手架制造有限公司</t>
  </si>
  <si>
    <t>91130225MA07T6FP8P()</t>
  </si>
  <si>
    <t>乐亭经济开发区</t>
  </si>
  <si>
    <t>黄海路南院镀锌车间，北院盘扣车间</t>
  </si>
  <si>
    <t>唐山国堂钢铁有限公司</t>
  </si>
  <si>
    <t>91130225MA0DME4P7Q()</t>
  </si>
  <si>
    <t>唐山鸿瑞轧辊有限公司</t>
  </si>
  <si>
    <t>91130225MA0CJYQXXE()</t>
  </si>
  <si>
    <t>河北钢铁建设集团乐亭有限公司</t>
  </si>
  <si>
    <t>91130225MA09017H16()</t>
  </si>
  <si>
    <t>乐亭六和馨美滋食品有限公司</t>
  </si>
  <si>
    <t>91130225590963076Q()</t>
  </si>
  <si>
    <t>城区工业聚集区</t>
  </si>
  <si>
    <t>乐亭前进钢结构有限公司</t>
  </si>
  <si>
    <t>911302250872581857()</t>
  </si>
  <si>
    <t>乐亭华阳热电有限公司</t>
  </si>
  <si>
    <t>91130225MA07TQW57X()</t>
  </si>
  <si>
    <t>渤海东路以北，秦皇岛道以东</t>
  </si>
  <si>
    <t>乐亭县城市供热有限公司</t>
  </si>
  <si>
    <t>91130225MA07QD5C0X()</t>
  </si>
  <si>
    <t>乐亭镇</t>
  </si>
  <si>
    <t>乐亭县宝磊板带制造有限公司</t>
  </si>
  <si>
    <t>911302256934525350()</t>
  </si>
  <si>
    <t>乐亭县张氏纸业有限公司</t>
  </si>
  <si>
    <t>9113022572169214X9(  )</t>
  </si>
  <si>
    <t>古河乡郑家桥村</t>
  </si>
  <si>
    <t>乐亭县污水处理厂</t>
  </si>
  <si>
    <t>91130225079952521C()</t>
  </si>
  <si>
    <t>乐亭县海畅环保科技有限公司</t>
  </si>
  <si>
    <t>91130225093395549B()</t>
  </si>
  <si>
    <t>乐亭县瑞德钢结构有限公司</t>
  </si>
  <si>
    <t>911302250986741849()</t>
  </si>
  <si>
    <t>乐亭县金正印刷包装制作有限公司</t>
  </si>
  <si>
    <t>91130225601092975G()</t>
  </si>
  <si>
    <t>县城区工业聚集区</t>
  </si>
  <si>
    <t>唐山凯莱新材料有限公司北侧</t>
  </si>
  <si>
    <t>乐亭县钰联实业有限公司</t>
  </si>
  <si>
    <t>91130225MA0E5DU70L()</t>
  </si>
  <si>
    <t>烟台道东，渤海路北侧</t>
  </si>
  <si>
    <t>乐亭县锦环新能源有限公司</t>
  </si>
  <si>
    <t>91130225MA0CYLAK88()</t>
  </si>
  <si>
    <t>乐亭县长鸣乙炔有限公司</t>
  </si>
  <si>
    <t>91130225673232973U()</t>
  </si>
  <si>
    <t>马头营镇</t>
  </si>
  <si>
    <t>湾坨村</t>
  </si>
  <si>
    <t>北京生态家园（乐亭）科技发展有限公司</t>
  </si>
  <si>
    <t>91130225MA08G3J27F()</t>
  </si>
  <si>
    <t>厦门水务乐亭城建投资有限公司</t>
  </si>
  <si>
    <t>911302255935996527(  )</t>
  </si>
  <si>
    <t>唐山东日新能源材料有限公司</t>
  </si>
  <si>
    <t>91130225MA09QW7W0B()</t>
  </si>
  <si>
    <t>唐山东浩环保科技有限公司</t>
  </si>
  <si>
    <t>91130225MA0DW0XJ9Q()</t>
  </si>
  <si>
    <t>乐安街道办</t>
  </si>
  <si>
    <t>金融大街53号</t>
  </si>
  <si>
    <t>唐山中厚板材有限公司</t>
  </si>
  <si>
    <t>91130200766614559K(  )</t>
  </si>
  <si>
    <t>王滩</t>
  </si>
  <si>
    <t>重点排污单位+实施强制性清洁生产审核企业+符合《管理办法》第八条规定第二种和第四种情形的上市企业</t>
  </si>
  <si>
    <t>唐山凯源实业有限公司</t>
  </si>
  <si>
    <t>9113022559828393XX()</t>
  </si>
  <si>
    <t>唐山市德龙钢铁有限公司</t>
  </si>
  <si>
    <t>911302257216095880(  )</t>
  </si>
  <si>
    <t>翔云岛</t>
  </si>
  <si>
    <t>临场路1号</t>
  </si>
  <si>
    <t>唐山旭阳化工有限公司</t>
  </si>
  <si>
    <t>911302006799397935(  )</t>
  </si>
  <si>
    <t>姜各庄</t>
  </si>
  <si>
    <t>唐山旭阳芳烃产品有限公司</t>
  </si>
  <si>
    <t>91130200MA09FRQQ91()</t>
  </si>
  <si>
    <t>唐山浩昌杰环保科技发展有限公司</t>
  </si>
  <si>
    <t>91130225MA07U3734B()</t>
  </si>
  <si>
    <t>唐山港科实业有限公司</t>
  </si>
  <si>
    <t>91130225MA0938C85F()</t>
  </si>
  <si>
    <t>唐山航天智慧能源有限公司</t>
  </si>
  <si>
    <t>91130225MA07LD9B0L()</t>
  </si>
  <si>
    <t>乐亭县城区工业聚集区</t>
  </si>
  <si>
    <t>唐山裕宁实业有限公司</t>
  </si>
  <si>
    <t>91130225MA08L7LA3J()</t>
  </si>
  <si>
    <t>河北禾日精细化工有限公司</t>
  </si>
  <si>
    <t>91130225MA07WRKH81()</t>
  </si>
  <si>
    <t>天津道以西</t>
  </si>
  <si>
    <t>河钢乐亭钢铁有限公司</t>
  </si>
  <si>
    <t>91130225MA08E2NB29()</t>
  </si>
  <si>
    <t>河钢股份有限公司唐山分公司(中厚板区)</t>
  </si>
  <si>
    <t>91130200699229617X()</t>
  </si>
  <si>
    <t>燕化永乐（乐亭）生物科技有限公司</t>
  </si>
  <si>
    <t>91130225347570096W()</t>
  </si>
  <si>
    <t>唐山泓创新能源科技有限公司</t>
  </si>
  <si>
    <t>91130296MA0CU2GK29()</t>
  </si>
  <si>
    <t>芦台经济开发区</t>
  </si>
  <si>
    <t>新华路街道</t>
  </si>
  <si>
    <t>三社区</t>
  </si>
  <si>
    <t>中国移动通信集团河北有限公司唐山分公司</t>
  </si>
  <si>
    <t>91130200730285511E()</t>
  </si>
  <si>
    <t>路北区</t>
  </si>
  <si>
    <t>河北省唐山市路北区</t>
  </si>
  <si>
    <t>兴源道139号</t>
  </si>
  <si>
    <t>华北理工大学附属医院</t>
  </si>
  <si>
    <t>12130000402250440C()</t>
  </si>
  <si>
    <t>文化路街道</t>
  </si>
  <si>
    <t>建设南路73号</t>
  </si>
  <si>
    <t>华润电力唐山丰润有限公司</t>
  </si>
  <si>
    <t>91130200063394043P(  )</t>
  </si>
  <si>
    <t>韩城镇</t>
  </si>
  <si>
    <t>唐山城市排水有限公司北郊污水处理厂</t>
  </si>
  <si>
    <t>钓鱼台街道</t>
  </si>
  <si>
    <t>裕华道裕华桥西北侧</t>
  </si>
  <si>
    <t>唐山城市排水有限公司西郊污水处理厂</t>
  </si>
  <si>
    <t>91130200700623778W(01)</t>
  </si>
  <si>
    <t>果园</t>
  </si>
  <si>
    <t>谢家庄</t>
  </si>
  <si>
    <t>唐山市中心医院有限公司</t>
  </si>
  <si>
    <t>91130200MA07X36BXK()</t>
  </si>
  <si>
    <t>果园镇</t>
  </si>
  <si>
    <t>友谊路西辅路以西，光明路东辅路以东，长宁道北辅路以北，龙富南道以南</t>
  </si>
  <si>
    <t>唐山市大唐康健肉类加工有限公司</t>
  </si>
  <si>
    <t>9113020075753985XP()</t>
  </si>
  <si>
    <t>工业园区内</t>
  </si>
  <si>
    <t>唐山市工人医院</t>
  </si>
  <si>
    <t>12130200402248471Y()</t>
  </si>
  <si>
    <t>乔屯街道</t>
  </si>
  <si>
    <t>文化路27号</t>
  </si>
  <si>
    <t>唐山市浩鑫金属制品有限公司</t>
  </si>
  <si>
    <t>91130203065746436G()</t>
  </si>
  <si>
    <t>西欢坨村</t>
  </si>
  <si>
    <t>唐山市第二医院</t>
  </si>
  <si>
    <t>12130200402250395M()</t>
  </si>
  <si>
    <t>建设北路21号</t>
  </si>
  <si>
    <t>唐山市路北区城市更新开发建设有限公司</t>
  </si>
  <si>
    <t>91130203MA7E2053XP()</t>
  </si>
  <si>
    <t>开滦（集团）有限责任公司东欢坨矿业分公司</t>
  </si>
  <si>
    <t>911302006010456858(  )</t>
  </si>
  <si>
    <t>韩城</t>
  </si>
  <si>
    <t>东欢坨村</t>
  </si>
  <si>
    <t>开滦总医院</t>
  </si>
  <si>
    <t>12130200MB1J39887K()</t>
  </si>
  <si>
    <t>新华东道57号</t>
  </si>
  <si>
    <t>河北大唐国际唐山热电有限责任公司</t>
  </si>
  <si>
    <t>91130200737384950W(  )</t>
  </si>
  <si>
    <t>滨河路2号</t>
  </si>
  <si>
    <t>唐山市丰润区军丰冷轧带钢有限公司</t>
  </si>
  <si>
    <t>91130203748491997Y</t>
  </si>
  <si>
    <t>唐山市路北区韩城镇西欢坨村北</t>
  </si>
  <si>
    <t>唐山市热力总公司</t>
  </si>
  <si>
    <t>国网冀北电力有限公司唐山供电公司</t>
  </si>
  <si>
    <t>唐山国轩电池有限公司</t>
  </si>
  <si>
    <t>金石钻探（唐山）股份有限公司</t>
  </si>
  <si>
    <t>中国铁塔股份有限公司唐山市分公司</t>
  </si>
  <si>
    <t>91130200319816159B()</t>
  </si>
  <si>
    <t>路南区</t>
  </si>
  <si>
    <t>河北省唐山市路南区</t>
  </si>
  <si>
    <t>鸿源商业楼1楼艺文道11号</t>
  </si>
  <si>
    <t>唐山路南现代物流产业聚集区管理委员会</t>
  </si>
  <si>
    <t>111302020925551922()</t>
  </si>
  <si>
    <t>稻地镇</t>
  </si>
  <si>
    <t>唐曹公路西侧、陡河北侧、范庄西南侧</t>
  </si>
  <si>
    <t>中车唐山机车车辆有限公司（客车检修事业部）</t>
  </si>
  <si>
    <t>911302216636887669()</t>
  </si>
  <si>
    <t>小山街道办事处</t>
  </si>
  <si>
    <t>南厂西里社区居委会南厂路45号</t>
  </si>
  <si>
    <t>唐山南湖医院有限责任公司</t>
  </si>
  <si>
    <t>91130200329789588D()</t>
  </si>
  <si>
    <t>唐山市丰润区鑫塔节能科技有限公司</t>
  </si>
  <si>
    <t>911302213360922879()</t>
  </si>
  <si>
    <t>唐山市人民医院</t>
  </si>
  <si>
    <t>121302004022484634()</t>
  </si>
  <si>
    <t>唐山市协和医院</t>
  </si>
  <si>
    <t>12130200402248391B()</t>
  </si>
  <si>
    <t>唐山市妇幼保健院（南湖院区）</t>
  </si>
  <si>
    <t>1213020040224848XN()</t>
  </si>
  <si>
    <t>唐山春兴不锈钢冷轧镜面薄板有限公司</t>
  </si>
  <si>
    <t>911302006622066063(  )</t>
  </si>
  <si>
    <t>女织寨</t>
  </si>
  <si>
    <t>吉祥路南侧</t>
  </si>
  <si>
    <t>唐山祥源再生资源有限公司</t>
  </si>
  <si>
    <t>91130202MA0DAP6Y80()</t>
  </si>
  <si>
    <t>开滦（集团）有限责任公司唐山矿业分公司</t>
  </si>
  <si>
    <t>91130200601041537N</t>
  </si>
  <si>
    <t>永红桥街道办事处</t>
  </si>
  <si>
    <t>唐山路南区新华东道54号</t>
  </si>
  <si>
    <r>
      <rPr>
        <sz val="11"/>
        <color indexed="8"/>
        <rFont val="等线"/>
        <charset val="134"/>
        <scheme val="minor"/>
      </rPr>
      <t>中车唐山机车车辆有限公司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客车检修事业部）</t>
    </r>
  </si>
  <si>
    <t>滦南君纳实业有限公司</t>
  </si>
  <si>
    <t>9113022458095204XD()</t>
  </si>
  <si>
    <t>滦南县</t>
  </si>
  <si>
    <t>南堡镇</t>
  </si>
  <si>
    <t>咀东</t>
  </si>
  <si>
    <t>91130230721614029B(01)</t>
  </si>
  <si>
    <t>京环鼎业再生资源股份有限公司</t>
  </si>
  <si>
    <t>91130200MA07P0KX7P()</t>
  </si>
  <si>
    <t>嘴东经济开发区</t>
  </si>
  <si>
    <t>唐山万浦热电有限公司</t>
  </si>
  <si>
    <t>911302006010786477(  )</t>
  </si>
  <si>
    <t>倴城镇</t>
  </si>
  <si>
    <t>谷家营村西</t>
  </si>
  <si>
    <t>唐山东方炼焦制气有限公司</t>
  </si>
  <si>
    <t>91130224762066428D(  )</t>
  </si>
  <si>
    <t>倴城</t>
  </si>
  <si>
    <t>西八户</t>
  </si>
  <si>
    <t>唐山中红三融畜禽有限公司</t>
  </si>
  <si>
    <t>9113020074688034XF()</t>
  </si>
  <si>
    <t>唐山伊林食品有限公司</t>
  </si>
  <si>
    <t>91130224096340201N()</t>
  </si>
  <si>
    <t>司各庄镇</t>
  </si>
  <si>
    <t>裴坨子村北</t>
  </si>
  <si>
    <t>唐山冀油瑞丰化工有限公司</t>
  </si>
  <si>
    <t>91130224715860434K(  )</t>
  </si>
  <si>
    <t>柏各庄</t>
  </si>
  <si>
    <t>高尚堡</t>
  </si>
  <si>
    <t>唐山华中工业有限公司</t>
  </si>
  <si>
    <t>911302247554750989()</t>
  </si>
  <si>
    <t>河北滦南经济开发区（城西园区）</t>
  </si>
  <si>
    <t>唐山市汇成硅酸钠有限责任公司</t>
  </si>
  <si>
    <t>911302247575216849()</t>
  </si>
  <si>
    <t>唐山耀东水泥有限公司</t>
  </si>
  <si>
    <t>911302246690594933()</t>
  </si>
  <si>
    <t>扒齿港</t>
  </si>
  <si>
    <t>养马庄</t>
  </si>
  <si>
    <t>唐山茂辰环境科技有限公司</t>
  </si>
  <si>
    <t>91130224MA08L7J5X4()</t>
  </si>
  <si>
    <t>滦南县嘴东经济开发区</t>
  </si>
  <si>
    <t>河北明通陶瓷制品有限公司</t>
  </si>
  <si>
    <t>91130224MA07K2UY7E()</t>
  </si>
  <si>
    <t>滦南县中大街以北、文明街以南、创新路以西</t>
  </si>
  <si>
    <t>滦南亿通金属制品有限公司</t>
  </si>
  <si>
    <t>91130224MA07X8GQXN()</t>
  </si>
  <si>
    <t>城西工业区</t>
  </si>
  <si>
    <t>滦南县京东固体废物回收处置中心（普通合伙）</t>
  </si>
  <si>
    <t>91130224MA07LT6U0K()</t>
  </si>
  <si>
    <t>滦南县伟基橡胶制品厂</t>
  </si>
  <si>
    <t>911302245604827578()</t>
  </si>
  <si>
    <t>扒齿港镇</t>
  </si>
  <si>
    <t>滦南县医院</t>
  </si>
  <si>
    <t>121302244023811172()</t>
  </si>
  <si>
    <t>滦南县城市管理综合行政执法局（滦南县城市管理局）</t>
  </si>
  <si>
    <t>12130224750265171G()</t>
  </si>
  <si>
    <t>奔城</t>
  </si>
  <si>
    <t>高曹庄</t>
  </si>
  <si>
    <t>滦南县宏达橡胶制品厂</t>
  </si>
  <si>
    <t>91130224L197706491()</t>
  </si>
  <si>
    <t>滦南县清源污水处理有限公司</t>
  </si>
  <si>
    <t>911302245533457896()</t>
  </si>
  <si>
    <t>滦南县秀梅生物质燃料有限公司</t>
  </si>
  <si>
    <t>91130224MA08YD7D6F()</t>
  </si>
  <si>
    <t>开发区</t>
  </si>
  <si>
    <t>滦南县金鑫金属制品厂</t>
  </si>
  <si>
    <t>911302245544787435()</t>
  </si>
  <si>
    <t>宋道口镇</t>
  </si>
  <si>
    <t>滦南县雀宇硅酸钠厂</t>
  </si>
  <si>
    <t>91130224MA07PT5K49()</t>
  </si>
  <si>
    <t>南环路南侧</t>
  </si>
  <si>
    <t>玖龙纸业（河北）有限公司</t>
  </si>
  <si>
    <t>9113020075548164X9(  )</t>
  </si>
  <si>
    <t>城关西马路88号</t>
  </si>
  <si>
    <t>蒙牛乳业（滦南）有限责任公司</t>
  </si>
  <si>
    <t>91130200760315312Q(  )</t>
  </si>
  <si>
    <t>嘴东大街（张士坎村东）</t>
  </si>
  <si>
    <t>唐山金利海生物柴油股份有限公司</t>
  </si>
  <si>
    <t>唐山盛财钢铁有限公司</t>
  </si>
  <si>
    <t>滦南联旭建材有限公司</t>
  </si>
  <si>
    <t>中红普林医疗用品股份有限公司唐山六分公司</t>
  </si>
  <si>
    <t>滦县河山线材有限公司</t>
  </si>
  <si>
    <t>91130223590977443T()</t>
  </si>
  <si>
    <t>滦州市</t>
  </si>
  <si>
    <t>雷庄镇</t>
  </si>
  <si>
    <t>颜庄村</t>
  </si>
  <si>
    <t>冀东水泥滦州有限责任公司</t>
  </si>
  <si>
    <t>911302237415486390(  )</t>
  </si>
  <si>
    <t>杨柳庄</t>
  </si>
  <si>
    <t>杨柳庄村委会镇政府西北750米</t>
  </si>
  <si>
    <t>唐山东海钢铁集团有限公司</t>
  </si>
  <si>
    <t>91130223750292882A(  )</t>
  </si>
  <si>
    <t>滦城路街道办事处</t>
  </si>
  <si>
    <t>后周庄村西</t>
  </si>
  <si>
    <t>唐山东钢金属板材制造有限公司</t>
  </si>
  <si>
    <t>91130223MA09TM7D48()</t>
  </si>
  <si>
    <t>唐山佳技复合管材有限公司</t>
  </si>
  <si>
    <t>91130223737372247X()</t>
  </si>
  <si>
    <t>河北滦县经济开发区</t>
  </si>
  <si>
    <t>唐山冀杨金属制品有限公司</t>
  </si>
  <si>
    <t>91130223089409936P()</t>
  </si>
  <si>
    <t>石各庄村委会村西</t>
  </si>
  <si>
    <t>唐山北极熊建材有限公司</t>
  </si>
  <si>
    <t>91130223700620315B(  )</t>
  </si>
  <si>
    <t>雷庄</t>
  </si>
  <si>
    <t>招商西路174号</t>
  </si>
  <si>
    <t>唐山市冀滦纸业有限公司</t>
  </si>
  <si>
    <t>911302236010974269()</t>
  </si>
  <si>
    <t>唐山市泽易科技有限公司</t>
  </si>
  <si>
    <t>91130223MA0G85BU4G()</t>
  </si>
  <si>
    <t>榛子镇</t>
  </si>
  <si>
    <t>于家营村东</t>
  </si>
  <si>
    <t>唐山市鑫德金珂科技有限公司</t>
  </si>
  <si>
    <t>91130223398839155Q()</t>
  </si>
  <si>
    <t>东安各庄镇</t>
  </si>
  <si>
    <t>唐山瑞达实业股份有限公司</t>
  </si>
  <si>
    <t>91130223063125150B()</t>
  </si>
  <si>
    <t>唐山连创制钢科技有限公司</t>
  </si>
  <si>
    <t>91130223674650798N()</t>
  </si>
  <si>
    <t>茨榆坨镇西街村西</t>
  </si>
  <si>
    <t>唐山钢铁集团有限责任公司滦县煤化工分公司</t>
  </si>
  <si>
    <t>91130223MA08EA5Y8U()</t>
  </si>
  <si>
    <t>唐钢威立雅（唐山）水务有限责任公司</t>
  </si>
  <si>
    <t>91130200094405964G()</t>
  </si>
  <si>
    <t>古马</t>
  </si>
  <si>
    <t>唐钢美锦（唐山）煤化工有限公司</t>
  </si>
  <si>
    <t>9113022305267770XU()</t>
  </si>
  <si>
    <t>古马镇兴隆庄一村西南</t>
  </si>
  <si>
    <t>新兴永和河北能源科技有限公司</t>
  </si>
  <si>
    <t>91130223687048616R()</t>
  </si>
  <si>
    <t>杨柳庄镇</t>
  </si>
  <si>
    <t>林肯电气（唐山）焊接材料有限公司</t>
  </si>
  <si>
    <t>911302006665649028()</t>
  </si>
  <si>
    <t>日月潭路1号</t>
  </si>
  <si>
    <t>河北东海特钢集团有限公司</t>
  </si>
  <si>
    <t>91130223694697876R(  )</t>
  </si>
  <si>
    <t>茨榆坨中街村委会村西</t>
  </si>
  <si>
    <t>河北易高生物能源有限公司</t>
  </si>
  <si>
    <t>91130200MA0828BL91()</t>
  </si>
  <si>
    <t>河北曙光强兴水泥有限公司</t>
  </si>
  <si>
    <t>91130223755474781L()</t>
  </si>
  <si>
    <t>河北钢铁集团司家营研山铁矿有限公司</t>
  </si>
  <si>
    <t>91130223699219996N()</t>
  </si>
  <si>
    <t>响嘡镇</t>
  </si>
  <si>
    <t>河北钢铁集团滦县司家营铁矿有限公司</t>
  </si>
  <si>
    <t>911302237575404392()</t>
  </si>
  <si>
    <t>大司营村委会大司营村西</t>
  </si>
  <si>
    <t>滦县万事和再生资源有限公司</t>
  </si>
  <si>
    <t>91130223336175699W()</t>
  </si>
  <si>
    <t>九百户镇</t>
  </si>
  <si>
    <t>滦县利丰铸造有限公司</t>
  </si>
  <si>
    <t>9113022305099922XT()</t>
  </si>
  <si>
    <t>滦县吉善源圣业再生资源有限公司</t>
  </si>
  <si>
    <t>91130223MA07M8FU6G()</t>
  </si>
  <si>
    <t>滦县唐钢气体有限公司</t>
  </si>
  <si>
    <t>91130223084990733M()</t>
  </si>
  <si>
    <t>滦县永恒工业有限公司</t>
  </si>
  <si>
    <t>91130223308431448B()</t>
  </si>
  <si>
    <t>茨榆坨镇</t>
  </si>
  <si>
    <t>滦县永旺建材有限公司</t>
  </si>
  <si>
    <t>91130223308465170Q()</t>
  </si>
  <si>
    <t>滦县瑞百利新型墙体材料有限公司</t>
  </si>
  <si>
    <t>91130223674175499F()</t>
  </si>
  <si>
    <t>滦县石崖页岩砖厂(普通合伙）</t>
  </si>
  <si>
    <t>911302233081999097()</t>
  </si>
  <si>
    <t>滦县磐石水泥有限公司</t>
  </si>
  <si>
    <t>91130223559092153E()</t>
  </si>
  <si>
    <t>滦县翼翔新型建材有限公司</t>
  </si>
  <si>
    <t>911302235560610877()</t>
  </si>
  <si>
    <t>响堂街道</t>
  </si>
  <si>
    <t>滦县聚鑫工业气体有限公司</t>
  </si>
  <si>
    <t>911302236892657963()</t>
  </si>
  <si>
    <t>茨榆坨村村西</t>
  </si>
  <si>
    <t>滦县鑫顺工业气体有限公司</t>
  </si>
  <si>
    <t>91130223MA085ETW62()</t>
  </si>
  <si>
    <t>古城街道办王家花园村委会村北</t>
  </si>
  <si>
    <t>滦县雷庄宝丰除尘灰加工厂</t>
  </si>
  <si>
    <t>92130223MA099YNW5A()</t>
  </si>
  <si>
    <t>滦县鸿丰物业服务有限公司</t>
  </si>
  <si>
    <t>911302236799268293()</t>
  </si>
  <si>
    <t>滦州伊利乳业有限责任公司</t>
  </si>
  <si>
    <t>91130223669075506W(  )</t>
  </si>
  <si>
    <t>台商工业园</t>
  </si>
  <si>
    <t>日月潭路2号</t>
  </si>
  <si>
    <t>滦州市中环嘉诚污水处理有限公司</t>
  </si>
  <si>
    <t>91130223MA07W7Q105()</t>
  </si>
  <si>
    <t>古马镇</t>
  </si>
  <si>
    <t>滦州市人民医院</t>
  </si>
  <si>
    <t>121302234023900132()</t>
  </si>
  <si>
    <t>滦州市城市管理综合行政执法局</t>
  </si>
  <si>
    <t>11130223MB1792599N()</t>
  </si>
  <si>
    <t>滦州市滦兴生物科技有限公司</t>
  </si>
  <si>
    <t>91130223MA0A15UQ92()</t>
  </si>
  <si>
    <t>滦州市首阳工业气体有限公司</t>
  </si>
  <si>
    <t>91130223MA0E089J4E()</t>
  </si>
  <si>
    <t>油榨镇</t>
  </si>
  <si>
    <t>望府台村西</t>
  </si>
  <si>
    <t>滦州雅新环保能源有限公司</t>
  </si>
  <si>
    <t>91130223MA0DF0174D()</t>
  </si>
  <si>
    <t>蓝贝酒业集团有限公司</t>
  </si>
  <si>
    <t>91130223700620470P(  )</t>
  </si>
  <si>
    <t>中安制铁（迁安）钢板制造有限公司</t>
  </si>
  <si>
    <t>91130283MA0F9BCJ11()</t>
  </si>
  <si>
    <t>迁安市</t>
  </si>
  <si>
    <t>祺光大街6899号</t>
  </si>
  <si>
    <t>唐山红硕再生资源有限公司</t>
  </si>
  <si>
    <t>91130283MA7FHHBD9K()</t>
  </si>
  <si>
    <t>河北迁安经济开发区</t>
  </si>
  <si>
    <t>迁安市坤垚金属表面处理有限公司</t>
  </si>
  <si>
    <t>91130283MA08T8784F()</t>
  </si>
  <si>
    <t>迁安市经济开发区</t>
  </si>
  <si>
    <t>卑杨公路西侧</t>
  </si>
  <si>
    <t>首钢迁安新能源汽车电工钢有限公司</t>
  </si>
  <si>
    <t>91130283MA0DNYWG1J()</t>
  </si>
  <si>
    <t>兆安街025号</t>
  </si>
  <si>
    <t>北京首钢铁合金有限公司迁安分公司</t>
  </si>
  <si>
    <t>911302833988130946()</t>
  </si>
  <si>
    <t>经开区</t>
  </si>
  <si>
    <t>唐山中溶科技有限公司</t>
  </si>
  <si>
    <t>91130283329785763H()</t>
  </si>
  <si>
    <t>沙河驿镇</t>
  </si>
  <si>
    <t>上炉村西</t>
  </si>
  <si>
    <t>唐山宝利源炼焦有限公司</t>
  </si>
  <si>
    <t>91130283700792555Y()</t>
  </si>
  <si>
    <t>刘台子村西</t>
  </si>
  <si>
    <t>唐山市隆江金属制品有限公司</t>
  </si>
  <si>
    <t>91130283769830396L()</t>
  </si>
  <si>
    <t>迁安经济开发区</t>
  </si>
  <si>
    <t>经十一路东侧钢城大街南侧</t>
  </si>
  <si>
    <t>唐山松汀钢铁有限公司</t>
  </si>
  <si>
    <t>91130283715804184L(  )</t>
  </si>
  <si>
    <t>木厂口</t>
  </si>
  <si>
    <t>西北</t>
  </si>
  <si>
    <t>唐山燕阳冷轧有限公司</t>
  </si>
  <si>
    <t>91130283MA08W7H224()</t>
  </si>
  <si>
    <t>唐山纳美医疗废弃物处理有限公司</t>
  </si>
  <si>
    <t>91130283MA0D6J6E6G()</t>
  </si>
  <si>
    <t>高新区</t>
  </si>
  <si>
    <t>邓新房子村西南</t>
  </si>
  <si>
    <t>唐山美特好卫生用品有限公司</t>
  </si>
  <si>
    <t>91130283MA0A1PB77E()</t>
  </si>
  <si>
    <t>唐山金沙燃烧热能股份有限公司</t>
  </si>
  <si>
    <t>91130283052683448M()</t>
  </si>
  <si>
    <t>河北京东管业有限公司</t>
  </si>
  <si>
    <t>91130283771314198G()</t>
  </si>
  <si>
    <t>彭店子</t>
  </si>
  <si>
    <t>河北大唐国际迁安热电有限责任公司</t>
  </si>
  <si>
    <t>91130283782576062F(  )</t>
  </si>
  <si>
    <t>扣庄乡</t>
  </si>
  <si>
    <t>邓新房子村北</t>
  </si>
  <si>
    <t>重点排污单位+实施强制性清洁生产审核企业+符合《管理办法》第八条规定第一种情形的上市公司</t>
  </si>
  <si>
    <t>河北彦博彩涂板业有限公司</t>
  </si>
  <si>
    <t>911302836934925968()</t>
  </si>
  <si>
    <t>迁安</t>
  </si>
  <si>
    <t>张尹庄村委会科技路1588号</t>
  </si>
  <si>
    <t>河北润安建材有限公司</t>
  </si>
  <si>
    <t>911302836870273563(  )</t>
  </si>
  <si>
    <t>太平庄</t>
  </si>
  <si>
    <t>西蛇探峪村西</t>
  </si>
  <si>
    <t>河北燕山钢铁集团有限公司</t>
  </si>
  <si>
    <t>911302837401878353(  )</t>
  </si>
  <si>
    <t>赵店子</t>
  </si>
  <si>
    <t>马古寺村</t>
  </si>
  <si>
    <t>河北艾柯泰涂料有限公司</t>
  </si>
  <si>
    <t>911302833989415397()</t>
  </si>
  <si>
    <t>创新路565号</t>
  </si>
  <si>
    <t>河北荣信钢铁有限公司</t>
  </si>
  <si>
    <t>911302837373759742(  )</t>
  </si>
  <si>
    <t>沙河驿</t>
  </si>
  <si>
    <t>管庄子</t>
  </si>
  <si>
    <t>河北蓝亨啤酒有限公司</t>
  </si>
  <si>
    <t>91130283662246886W()</t>
  </si>
  <si>
    <t>杨店子镇</t>
  </si>
  <si>
    <t>河北鑫达钢铁集团有限公司</t>
  </si>
  <si>
    <t>91130283743423645P()</t>
  </si>
  <si>
    <t>上炉村东</t>
  </si>
  <si>
    <t>葵花药业集团（唐山）生物制药有限公司</t>
  </si>
  <si>
    <t>91130283105100024K()</t>
  </si>
  <si>
    <t>东部工业园区</t>
  </si>
  <si>
    <t>聚鑫街3206号</t>
  </si>
  <si>
    <t>迁安中化煤化工有限责任公司</t>
  </si>
  <si>
    <t>91130283752420382P(  )</t>
  </si>
  <si>
    <t>松汀</t>
  </si>
  <si>
    <t>迁安博达纸业有限公司</t>
  </si>
  <si>
    <t>91130283784060991Y()</t>
  </si>
  <si>
    <t>迁安镇</t>
  </si>
  <si>
    <t>迁安市世旺金属制品有限公司</t>
  </si>
  <si>
    <t>91130283398839825A()</t>
  </si>
  <si>
    <t>迁安市中医医院</t>
  </si>
  <si>
    <t>12130283402350396J()</t>
  </si>
  <si>
    <t>佛山路66号</t>
  </si>
  <si>
    <t>迁安市乙炔气厂</t>
  </si>
  <si>
    <t>911302831051173959()</t>
  </si>
  <si>
    <t>长城大路东侧</t>
  </si>
  <si>
    <t>迁安市九江煤炭储运有限公司</t>
  </si>
  <si>
    <t>91130283771336370Y(  )</t>
  </si>
  <si>
    <t>上射雁庄</t>
  </si>
  <si>
    <t>平林镇村</t>
  </si>
  <si>
    <t>迁安市九江线材有限责任公司</t>
  </si>
  <si>
    <t>91130283741535782L(  )</t>
  </si>
  <si>
    <t>迁安市人民医院</t>
  </si>
  <si>
    <t>121302834023504173()</t>
  </si>
  <si>
    <t>惠安大街3668号</t>
  </si>
  <si>
    <t>迁安市众和球团厂（普通合伙）</t>
  </si>
  <si>
    <t>911302836677421095()</t>
  </si>
  <si>
    <t>北方钢铁物流产业聚集区</t>
  </si>
  <si>
    <t>迁安市华控环境投资有限责任公司</t>
  </si>
  <si>
    <t>911302837183448577(  )</t>
  </si>
  <si>
    <t>迁安市四通纸业有限公司</t>
  </si>
  <si>
    <t>91130283755452873E(  )</t>
  </si>
  <si>
    <t>迁安市大壮工贸有限公司</t>
  </si>
  <si>
    <t>91130283723353686F()</t>
  </si>
  <si>
    <t>迁安市大西区建设开发有限公司</t>
  </si>
  <si>
    <t>91130283563246741E()</t>
  </si>
  <si>
    <t>迁安市如意铁选有限公司</t>
  </si>
  <si>
    <t>9113028377131987XB()</t>
  </si>
  <si>
    <t>夏官营镇</t>
  </si>
  <si>
    <t>迁安市宏奥工贸有限公司</t>
  </si>
  <si>
    <t>911302837415127592(  )</t>
  </si>
  <si>
    <t>崇家峪</t>
  </si>
  <si>
    <t>迁安市宏翔工业气体厂（普通合伙）</t>
  </si>
  <si>
    <t>91130283661075181A()</t>
  </si>
  <si>
    <t>蔡园镇</t>
  </si>
  <si>
    <t>新庄村南</t>
  </si>
  <si>
    <t>迁安市宝利球团有限公司</t>
  </si>
  <si>
    <t>9113028377618330XC()</t>
  </si>
  <si>
    <t>迁安市富东工贸有限公司</t>
  </si>
  <si>
    <t>91130283681357186L()</t>
  </si>
  <si>
    <t>建昌营镇</t>
  </si>
  <si>
    <t>迁安市富鑫福利造纸厂</t>
  </si>
  <si>
    <t>911302831051028390()</t>
  </si>
  <si>
    <t>于洪庄村</t>
  </si>
  <si>
    <t>迁安市志诚环保科技有限公司</t>
  </si>
  <si>
    <t>911302836610742187(  )</t>
  </si>
  <si>
    <t>迁安市思文科德薄板科技有限公司</t>
  </si>
  <si>
    <t>911302837713080892()</t>
  </si>
  <si>
    <t>大五里乡</t>
  </si>
  <si>
    <t>大五里村北</t>
  </si>
  <si>
    <t>迁安市恒茂纸业有限公司</t>
  </si>
  <si>
    <t>911302836813572150(  )</t>
  </si>
  <si>
    <t>上射雁庄镇</t>
  </si>
  <si>
    <t>北晒甲营村</t>
  </si>
  <si>
    <t>迁安市懿美商贸有限公司</t>
  </si>
  <si>
    <t>91130283MA0E8YG24F()</t>
  </si>
  <si>
    <t>野鸡坨镇</t>
  </si>
  <si>
    <t>山港村东</t>
  </si>
  <si>
    <t>迁安市成达精密铸造有限公司</t>
  </si>
  <si>
    <t>91130283798418560A()</t>
  </si>
  <si>
    <t>包官营村</t>
  </si>
  <si>
    <t>迁安市文安工业气体有限公司</t>
  </si>
  <si>
    <t>91130283795473505B()</t>
  </si>
  <si>
    <t>十里营村南</t>
  </si>
  <si>
    <t>迁安市旺昌铁选有限公司</t>
  </si>
  <si>
    <t>91130283575519663M()</t>
  </si>
  <si>
    <t>彭店子乡</t>
  </si>
  <si>
    <t>南丘村</t>
  </si>
  <si>
    <t>迁安市星磊润滑油有限公司</t>
  </si>
  <si>
    <t>91130283MA0CWD9H42()</t>
  </si>
  <si>
    <t>经十三路</t>
  </si>
  <si>
    <t>迁安市春兴工贸有限公司</t>
  </si>
  <si>
    <t>91130283796555406G()</t>
  </si>
  <si>
    <t>包官营村南</t>
  </si>
  <si>
    <t>迁安市李姑店亚华宣纸厂</t>
  </si>
  <si>
    <t>92130283MA096BR260()</t>
  </si>
  <si>
    <t>闫家店乡</t>
  </si>
  <si>
    <t>李姑店村村南</t>
  </si>
  <si>
    <t>迁安市正昊纸业有限公司</t>
  </si>
  <si>
    <t>91130283687045802Y()</t>
  </si>
  <si>
    <t>迁安高新技术产业开发区</t>
  </si>
  <si>
    <t>聚鑫街南侧</t>
  </si>
  <si>
    <t>迁安市泽华气体有限公司</t>
  </si>
  <si>
    <t>91130283105108966T()</t>
  </si>
  <si>
    <t>杨店子村北</t>
  </si>
  <si>
    <t>迁安市津唐球墨铸管有限公司</t>
  </si>
  <si>
    <t>91130283755457375C()</t>
  </si>
  <si>
    <t>新寨村村委会新寨村东</t>
  </si>
  <si>
    <t>迁安市瑞创科技有限公司</t>
  </si>
  <si>
    <t>91130283320130453D()</t>
  </si>
  <si>
    <t>迁安市瑞正鑫货物运输有限公司</t>
  </si>
  <si>
    <t>91130283MA08BHTEXU()</t>
  </si>
  <si>
    <t>兰若院村东南上兰线东侧</t>
  </si>
  <si>
    <t>迁安市硕东农产品贸易有限公司</t>
  </si>
  <si>
    <t>91130283682755709R()</t>
  </si>
  <si>
    <t>迁安市硕辰工贸有限公司</t>
  </si>
  <si>
    <t>911302830694131020()</t>
  </si>
  <si>
    <t>郭庄村东</t>
  </si>
  <si>
    <t>迁安市翅冀天然气有限公司</t>
  </si>
  <si>
    <t>91130283079967627G()</t>
  </si>
  <si>
    <t>上射雁庄乡</t>
  </si>
  <si>
    <t>迁安市鑫昊铁选有限责任公司</t>
  </si>
  <si>
    <t>911302837791701766()</t>
  </si>
  <si>
    <t>和平村东</t>
  </si>
  <si>
    <t>迁安市隆旺工贸有限公司</t>
  </si>
  <si>
    <t>91130283MA09N79B7K()</t>
  </si>
  <si>
    <t>河北迁安高新技术产业开发区虚拟社区</t>
  </si>
  <si>
    <t>迁安市隆泰达纸业有限责任公司</t>
  </si>
  <si>
    <t>91130283666551917J()</t>
  </si>
  <si>
    <t>于家村南</t>
  </si>
  <si>
    <t>迁安市隆程商贸有限公司</t>
  </si>
  <si>
    <t>91130283MA0E8T1GX9()</t>
  </si>
  <si>
    <t>卜官营村东南(迁安市永固油井水泥厂院内北侧</t>
  </si>
  <si>
    <t>迁安市高新污水处理厂</t>
  </si>
  <si>
    <t>91130283MA07RDC7X2()</t>
  </si>
  <si>
    <t>芦沟堡村南</t>
  </si>
  <si>
    <t>迁安市鸿霖纸业有限公司</t>
  </si>
  <si>
    <t>91130283766644328G()</t>
  </si>
  <si>
    <t>杨各庄</t>
  </si>
  <si>
    <t>揣庄</t>
  </si>
  <si>
    <t>迁安平刚物流有限公司</t>
  </si>
  <si>
    <t>91130283308199626U()</t>
  </si>
  <si>
    <t>虚拟社区轩坡子村东</t>
  </si>
  <si>
    <t>迁安德清环保能源有限公司</t>
  </si>
  <si>
    <t>911302830988441632()</t>
  </si>
  <si>
    <t>迁安怡蕙达新能源有限公司</t>
  </si>
  <si>
    <t>91130283082658729T()</t>
  </si>
  <si>
    <t>太平庄乡</t>
  </si>
  <si>
    <t>迁安恒晖热电有限公司</t>
  </si>
  <si>
    <t>911302837314268737(  )</t>
  </si>
  <si>
    <t>迁安高新技术产业开发区虚拟社区长城大路969号</t>
  </si>
  <si>
    <t>迁安正大通用钢管有限公司</t>
  </si>
  <si>
    <t>91130283079988436R()</t>
  </si>
  <si>
    <t>赵店子镇</t>
  </si>
  <si>
    <t>李官营村委会</t>
  </si>
  <si>
    <t>迁安白天鹅纸业有限公司</t>
  </si>
  <si>
    <t>911302836665530660()</t>
  </si>
  <si>
    <t>于家村村委会于家村南平青大公路东侧</t>
  </si>
  <si>
    <t>迁安联钢增洲钢管有限公司</t>
  </si>
  <si>
    <t>91130283743413658A()</t>
  </si>
  <si>
    <t>周官营村委会</t>
  </si>
  <si>
    <t>迁安鑫达汽车修理有限公司</t>
  </si>
  <si>
    <t>91130283065740712K()</t>
  </si>
  <si>
    <t>木厂口镇</t>
  </si>
  <si>
    <t>老爷庙</t>
  </si>
  <si>
    <t>迁安鼎泰五金制造有限公司</t>
  </si>
  <si>
    <t>91130283MA08BLEJ6A()</t>
  </si>
  <si>
    <t>首钢智新迁安电磁材料有限公司</t>
  </si>
  <si>
    <t>91130283MA09WM6M8K()</t>
  </si>
  <si>
    <t>杨店子</t>
  </si>
  <si>
    <t>首钢股份公司迁安钢铁公司</t>
  </si>
  <si>
    <t>911302830949223046(  )</t>
  </si>
  <si>
    <t>首钢集团有限公司矿业公司</t>
  </si>
  <si>
    <t>9113028380511817XW()</t>
  </si>
  <si>
    <t>迁安市贯头山酒业有限公司</t>
  </si>
  <si>
    <t xml:space="preserve">91130283105123875E </t>
  </si>
  <si>
    <t>大五里镇</t>
  </si>
  <si>
    <t>河北省唐山市迁安市大五里镇贯头山村南</t>
  </si>
  <si>
    <t>河北傅老尚酿酒有限公司（原河北唐安酿酒有限公司）</t>
  </si>
  <si>
    <t>91130283MA0FRYLC2G</t>
  </si>
  <si>
    <t>迁安市大五里乡贯头山村西</t>
  </si>
  <si>
    <t>迁安市九江物流有限公司</t>
  </si>
  <si>
    <t>91130283571342573P</t>
  </si>
  <si>
    <t>松汀村</t>
  </si>
  <si>
    <t>唐山首钢马兰庄铁矿有限责任公司</t>
  </si>
  <si>
    <t>河北百善药业有限公司</t>
  </si>
  <si>
    <t>迁安市昌泰商贸有限公司</t>
  </si>
  <si>
    <t>迁安市安正金属丝制品有限公司</t>
  </si>
  <si>
    <t>河北军绿再生资源有限公司</t>
  </si>
  <si>
    <t>91130227MA0FGGU29M()</t>
  </si>
  <si>
    <t>迁西县</t>
  </si>
  <si>
    <t>经济开发区中区</t>
  </si>
  <si>
    <t>迁西县华强工业气体有限公司</t>
  </si>
  <si>
    <t>911302275518508370()</t>
  </si>
  <si>
    <t>白庙子乡</t>
  </si>
  <si>
    <t>白庙子村</t>
  </si>
  <si>
    <t>迁西县宏阳工业气体有限公司</t>
  </si>
  <si>
    <t>91130227765152233F()</t>
  </si>
  <si>
    <t>旧城乡</t>
  </si>
  <si>
    <t>龙王庙村</t>
  </si>
  <si>
    <t>唐山友利焦化有限公司</t>
  </si>
  <si>
    <t>9113022777774894XA()</t>
  </si>
  <si>
    <t>尹庄</t>
  </si>
  <si>
    <t>忍子口</t>
  </si>
  <si>
    <t>唐山市保良再生资源有限公司</t>
  </si>
  <si>
    <t>91130227MA0D1ADY2Q()</t>
  </si>
  <si>
    <t>唐山市金信新能源科技有限公司</t>
  </si>
  <si>
    <t>91130227MA07PAUQ0N()</t>
  </si>
  <si>
    <t>新集镇</t>
  </si>
  <si>
    <t>西岗村</t>
  </si>
  <si>
    <t>唐山旭成水质净化有限公司</t>
  </si>
  <si>
    <t>91130200777716227J()</t>
  </si>
  <si>
    <t>兴城镇</t>
  </si>
  <si>
    <t>唐山金信太阳能玻璃有限公司</t>
  </si>
  <si>
    <t>91130227550422742J()</t>
  </si>
  <si>
    <t>河北津西钢铁集团股份有限公司西厂区</t>
  </si>
  <si>
    <t>91130000721610976L(02)</t>
  </si>
  <si>
    <t>三屯营</t>
  </si>
  <si>
    <t>河北金厂峪矿业有限责任公司</t>
  </si>
  <si>
    <t>91130227105135470B()</t>
  </si>
  <si>
    <t>金厂峪</t>
  </si>
  <si>
    <t>重点排污单位+符合《管理办法》第八条规定第二种情形的上市企业</t>
  </si>
  <si>
    <t>迁西县三屯营再生源胶粉厂</t>
  </si>
  <si>
    <t>三屯营镇</t>
  </si>
  <si>
    <t>迁西县三屯营镇宝湖新型砖厂</t>
  </si>
  <si>
    <t>911302277744473247()</t>
  </si>
  <si>
    <t>城南</t>
  </si>
  <si>
    <t>迁西县名诚特种合金材料厂</t>
  </si>
  <si>
    <t>911302270581856422()</t>
  </si>
  <si>
    <t>滦阳镇</t>
  </si>
  <si>
    <t>滦阳村</t>
  </si>
  <si>
    <t>迁西县山水中庆环保科技有限公司</t>
  </si>
  <si>
    <t>91130227MA09KXAD4N()</t>
  </si>
  <si>
    <t>经开区中区</t>
  </si>
  <si>
    <t>亨旺大道1号</t>
  </si>
  <si>
    <t>迁西县民腾建材有限公司</t>
  </si>
  <si>
    <t>91130227MA07RD2H8F()</t>
  </si>
  <si>
    <t>河东寨村</t>
  </si>
  <si>
    <t>迁西县洒河玉玺热力有限公司</t>
  </si>
  <si>
    <t>91130227MA07NUAG5G()</t>
  </si>
  <si>
    <t>洒河桥镇</t>
  </si>
  <si>
    <t>迁西县红峪垃圾处理有限公司</t>
  </si>
  <si>
    <t>91130227MA07XUBF8L()</t>
  </si>
  <si>
    <t>兴城</t>
  </si>
  <si>
    <t>红石峪</t>
  </si>
  <si>
    <t>迁西县罗家屯镇沙涧村天明页岩砖厂（普通合伙）</t>
  </si>
  <si>
    <t>91130227MA07RJ176D()</t>
  </si>
  <si>
    <t>罗家屯镇</t>
  </si>
  <si>
    <t>沙涧村</t>
  </si>
  <si>
    <t>迁西县鸿盛金属制件加工有限公司</t>
  </si>
  <si>
    <t xml:space="preserve">91130227336176245M </t>
  </si>
  <si>
    <t>河北省唐山市迁西县白庙子乡东孤山村</t>
  </si>
  <si>
    <t>迁西景忠山酒业有限责任公司</t>
  </si>
  <si>
    <t>911302276732026518</t>
  </si>
  <si>
    <t>河北省唐山市迁西县三屯营镇王珠店村</t>
  </si>
  <si>
    <t>唐山金信新能源科技有限公司</t>
  </si>
  <si>
    <t>唐山荣川实业集团有限公司</t>
  </si>
  <si>
    <t>911302937454007542()</t>
  </si>
  <si>
    <t>唐山高新技术产业开发区</t>
  </si>
  <si>
    <t>瓦房庄村南</t>
  </si>
  <si>
    <t>唐山梅尚再生资源回收有限公司</t>
  </si>
  <si>
    <t>91130297MA0FAADX58()</t>
  </si>
  <si>
    <t>唐山市汉沽管理区</t>
  </si>
  <si>
    <t>博皓达科技公司院内</t>
  </si>
  <si>
    <t>唐山军胜金属制品有限公司</t>
  </si>
  <si>
    <t>911302293084580933()</t>
  </si>
  <si>
    <t>玉田县</t>
  </si>
  <si>
    <t>玉田县经济开发区</t>
  </si>
  <si>
    <t>新大运防水科技（唐山）有限公司</t>
  </si>
  <si>
    <t>91130229MA07TK2X9Y()</t>
  </si>
  <si>
    <t>河北玉田经济开发区</t>
  </si>
  <si>
    <t>玉田县合泰纤维制品有限公司</t>
  </si>
  <si>
    <t>91130229MA08G6XM84()</t>
  </si>
  <si>
    <t>杨家套镇</t>
  </si>
  <si>
    <t>东高桥村</t>
  </si>
  <si>
    <t>玉田县圣达胶粉厂</t>
  </si>
  <si>
    <t>92130229MA09TLYJ26()</t>
  </si>
  <si>
    <t>窝洛沽镇刘学庄村</t>
  </si>
  <si>
    <t>刘学庄村</t>
  </si>
  <si>
    <t>玉田县大安镇久诚机制炭厂</t>
  </si>
  <si>
    <t>92130229MA0BGPNN7R()</t>
  </si>
  <si>
    <t>大安镇东九户村</t>
  </si>
  <si>
    <t>玉田县峻亿橡胶制品有限公司</t>
  </si>
  <si>
    <t>91130229MA07WRUF5W()</t>
  </si>
  <si>
    <t>玉田县窝洛沽镇</t>
  </si>
  <si>
    <t>刘学庄村西</t>
  </si>
  <si>
    <t>玉田县春宇热电有限公司</t>
  </si>
  <si>
    <t>91130229MA09MEQA0N()</t>
  </si>
  <si>
    <t>玉田县窝洛沽镇金都胶粉厂</t>
  </si>
  <si>
    <t>92130029MA0BJ5PT01()</t>
  </si>
  <si>
    <t>西王家桥村</t>
  </si>
  <si>
    <t>中建友（唐山）科技有限公司</t>
  </si>
  <si>
    <t>91130229320242367P()</t>
  </si>
  <si>
    <t>玉田镇</t>
  </si>
  <si>
    <t>中顺洁柔纸业股份有限公司唐山分公司</t>
  </si>
  <si>
    <t>91130200689262827L()</t>
  </si>
  <si>
    <t>杨家套</t>
  </si>
  <si>
    <t>东高桥</t>
  </si>
  <si>
    <t>北京忠和（玉田）生物食品有限公司</t>
  </si>
  <si>
    <t>91130229MA07MC1887()</t>
  </si>
  <si>
    <t>陈家铺</t>
  </si>
  <si>
    <t>唐山世乾科技有限公司</t>
  </si>
  <si>
    <t>9113022968571892X8()</t>
  </si>
  <si>
    <t>唐山中再生资源开发有限公司</t>
  </si>
  <si>
    <t>91130229567381705N(  )</t>
  </si>
  <si>
    <t>林南仓</t>
  </si>
  <si>
    <t>后湖工业区</t>
  </si>
  <si>
    <t>重点排污单位+实施强制性清洁生产审核企业＋符合《管理办法》第八条规定第一种情形的上市公司</t>
  </si>
  <si>
    <t>唐山优然牧业有限责任公司</t>
  </si>
  <si>
    <t>91130200566175133A(  )</t>
  </si>
  <si>
    <t>石臼窝</t>
  </si>
  <si>
    <t>王建庄</t>
  </si>
  <si>
    <t>唐山优然牧业有限责任公司杨家板桥第一分公司</t>
  </si>
  <si>
    <t>91130200052674672R(  )</t>
  </si>
  <si>
    <t>杨家板桥</t>
  </si>
  <si>
    <t>于家窑</t>
  </si>
  <si>
    <t>唐山优然牧业有限责任公司高庄子第二分公司</t>
  </si>
  <si>
    <t>911302000774945206(  )</t>
  </si>
  <si>
    <t>高庄子</t>
  </si>
  <si>
    <t>唐山兴民钢圈有限公司</t>
  </si>
  <si>
    <t>91130229563235495R()</t>
  </si>
  <si>
    <t>后湖产业园</t>
  </si>
  <si>
    <t>唐山双汇食品有限责任公司</t>
  </si>
  <si>
    <t>91130229732925084K(  )</t>
  </si>
  <si>
    <t>唐山域银水业有限公司</t>
  </si>
  <si>
    <t>91130229754022062Y(  )</t>
  </si>
  <si>
    <t>唐山奥盛通城市矿产资源开发有限公司</t>
  </si>
  <si>
    <t>91130229MA0903BF6J()</t>
  </si>
  <si>
    <t>唐山市宏佰泰建材有限公司</t>
  </si>
  <si>
    <t>91130229MA07N9NN8Y()</t>
  </si>
  <si>
    <t>唐自头镇</t>
  </si>
  <si>
    <t>唐山市玉田金州实业有限公司</t>
  </si>
  <si>
    <t>91130229677394785R()</t>
  </si>
  <si>
    <t>郭家屯乡</t>
  </si>
  <si>
    <t>唐山开元金属表面处理有限公司</t>
  </si>
  <si>
    <t>91130229557674870P(  )</t>
  </si>
  <si>
    <t>后湖工业聚集区</t>
  </si>
  <si>
    <t>唐山弘也特种水泥有限公司</t>
  </si>
  <si>
    <t>91130229601262313R(  )</t>
  </si>
  <si>
    <t>孤树镇</t>
  </si>
  <si>
    <t>唐山永畅金属制造有限公司</t>
  </si>
  <si>
    <t>92130229MA085LN05A()</t>
  </si>
  <si>
    <t>杨家套乡</t>
  </si>
  <si>
    <t>唐山泰丰实业集团有限公司</t>
  </si>
  <si>
    <t>91130229669079726X(  )</t>
  </si>
  <si>
    <t>陈家铺乡</t>
  </si>
  <si>
    <t>唐山玉利科技有限公司</t>
  </si>
  <si>
    <t>91130229MA08MJM736()</t>
  </si>
  <si>
    <t>唐山玉田中科成水处理有限公司</t>
  </si>
  <si>
    <t>91130200MA0D80LL8J()</t>
  </si>
  <si>
    <t>鸦鸿桥镇</t>
  </si>
  <si>
    <t>刘现庄村</t>
  </si>
  <si>
    <t>唐山玉田北控水务有限公司</t>
  </si>
  <si>
    <t>91130200MA07WTUD4X()</t>
  </si>
  <si>
    <t>唐山耀硕金属制品有限公司</t>
  </si>
  <si>
    <t>92130229MA085LMU4D()</t>
  </si>
  <si>
    <t>唐山邦力晋银化工有限公司</t>
  </si>
  <si>
    <t>911302296760168979(  )</t>
  </si>
  <si>
    <t>唐山隆华建材有限公司</t>
  </si>
  <si>
    <t>91130229MA07RKWF1K()</t>
  </si>
  <si>
    <t>唐山隆源建材有限公司</t>
  </si>
  <si>
    <t>911302295767654525(  )</t>
  </si>
  <si>
    <t>散水头镇</t>
  </si>
  <si>
    <t>散水头村北</t>
  </si>
  <si>
    <t>唐山霞港颜料有限公司</t>
  </si>
  <si>
    <t>911302291051954730()</t>
  </si>
  <si>
    <t>板桥镇</t>
  </si>
  <si>
    <t>张良铺村</t>
  </si>
  <si>
    <t>河北昌泰纸业有限公司</t>
  </si>
  <si>
    <t>91130229560475338Q(  )</t>
  </si>
  <si>
    <t>李官屯</t>
  </si>
  <si>
    <t>河北环港新材料股份有限公司</t>
  </si>
  <si>
    <t>91130229666553568C()</t>
  </si>
  <si>
    <t>亮甲店镇</t>
  </si>
  <si>
    <t>沙沟村</t>
  </si>
  <si>
    <t>玉田县东起线材制品有限公司</t>
  </si>
  <si>
    <t>91130229689255651Q()</t>
  </si>
  <si>
    <t>玉田县中医医院</t>
  </si>
  <si>
    <t>12130229402321309C()</t>
  </si>
  <si>
    <t>无终东街589号</t>
  </si>
  <si>
    <t>玉田县医院</t>
  </si>
  <si>
    <t>1213022940232098XD()</t>
  </si>
  <si>
    <t>城内察院街1号，城南南环路北侧</t>
  </si>
  <si>
    <t>玉田县友谊胶粉厂</t>
  </si>
  <si>
    <t>郭家屯镇</t>
  </si>
  <si>
    <t>玉田县双玲针织有限公司</t>
  </si>
  <si>
    <t>911302290977970197()</t>
  </si>
  <si>
    <t>玉田县四通纸业有限公司</t>
  </si>
  <si>
    <t>91130229796589251Q()</t>
  </si>
  <si>
    <t>戴家屯村委会村北</t>
  </si>
  <si>
    <t>玉田县国兴建材有限公司</t>
  </si>
  <si>
    <t>91130229MA08AHBA7G()</t>
  </si>
  <si>
    <t>大安镇</t>
  </si>
  <si>
    <t>玉田县城市管理综合执法大队(生活垃圾填埋场)</t>
  </si>
  <si>
    <t>12130229MB0T50127K()</t>
  </si>
  <si>
    <t>玉田</t>
  </si>
  <si>
    <t>药王庙</t>
  </si>
  <si>
    <t>玉田县大众宝来纸业有限公司</t>
  </si>
  <si>
    <t>911302297589333065()</t>
  </si>
  <si>
    <t>玉田县富兴纸业有限责任公司</t>
  </si>
  <si>
    <t>91130229795470056B(  )</t>
  </si>
  <si>
    <t>玉田县振玉建设开发有限责任公司</t>
  </si>
  <si>
    <t>11130229688223973E()</t>
  </si>
  <si>
    <t>玉田县散水头镇盛跃橡塑颗粒厂</t>
  </si>
  <si>
    <t>92130229MA0CB1HQ1R()</t>
  </si>
  <si>
    <t>玉田县新亚五金制品有限公司</t>
  </si>
  <si>
    <t>91130229684325761U()</t>
  </si>
  <si>
    <t>玉田县昌盛新型烧结砖厂</t>
  </si>
  <si>
    <t>91130229L219545434()</t>
  </si>
  <si>
    <t>林南仓镇</t>
  </si>
  <si>
    <t>玉田县林头屯乡齐立明胶粉厂</t>
  </si>
  <si>
    <t>92130229MA0BPQCL2W()</t>
  </si>
  <si>
    <t>林头屯乡</t>
  </si>
  <si>
    <t>玉田县润远育果袋有限公司</t>
  </si>
  <si>
    <t>91130229308471706P()</t>
  </si>
  <si>
    <t>玉田县申源金属制品有限公司</t>
  </si>
  <si>
    <t>91130229794186010R()</t>
  </si>
  <si>
    <t>玉田县石臼窝镇宇硕金属制品厂</t>
  </si>
  <si>
    <t>92130229MA0C4JJP7M()</t>
  </si>
  <si>
    <t>石臼窝镇</t>
  </si>
  <si>
    <t>齐庄子村</t>
  </si>
  <si>
    <t>玉田县石臼窝镇永昌胶粉厂</t>
  </si>
  <si>
    <t>92130229MA0BAD007F()</t>
  </si>
  <si>
    <t>玉田县祥泰金属制品有限公司</t>
  </si>
  <si>
    <t>911302295982662082(  )</t>
  </si>
  <si>
    <t>玉田县秋泽建材有限公司</t>
  </si>
  <si>
    <t>91130229MA07L9QR91()</t>
  </si>
  <si>
    <t>小泉村</t>
  </si>
  <si>
    <t>玉田县立华网围栏厂</t>
  </si>
  <si>
    <t>92130229MA08RHF977()</t>
  </si>
  <si>
    <t>玉田县红涛新型烧结砖有限公司</t>
  </si>
  <si>
    <t>91130229336195059W()</t>
  </si>
  <si>
    <t>林西镇</t>
  </si>
  <si>
    <t>玉田县绿源污水处理有限责任公司</t>
  </si>
  <si>
    <t>91130229662249542T(  )</t>
  </si>
  <si>
    <t>散水头</t>
  </si>
  <si>
    <t>代家屯</t>
  </si>
  <si>
    <t>玉田县聚森建材有限公司</t>
  </si>
  <si>
    <t>91130229MA089Q8W7W()</t>
  </si>
  <si>
    <t>蛮子营村</t>
  </si>
  <si>
    <t>玉田县荣丰科技有限公司</t>
  </si>
  <si>
    <t>91130229308072158X()</t>
  </si>
  <si>
    <t>玉田县长城乙炔气厂</t>
  </si>
  <si>
    <t>91130229794171572N()</t>
  </si>
  <si>
    <t>玉田县雅洁塑料制品有限公司</t>
  </si>
  <si>
    <t>911302290616696055()</t>
  </si>
  <si>
    <t>和平村</t>
  </si>
  <si>
    <t>玉田县顺发实业有限公司</t>
  </si>
  <si>
    <t>91130229662220803A(  )</t>
  </si>
  <si>
    <t>玉田县鼎泰金属制品有限公司</t>
  </si>
  <si>
    <t>91130229075997335J()</t>
  </si>
  <si>
    <t>玉田首创环保能源有限公司</t>
  </si>
  <si>
    <t>91130229MA0CHWNG5Y()</t>
  </si>
  <si>
    <t>玉田经济开发区</t>
  </si>
  <si>
    <t>玉田县鸿源酒业有限公司</t>
  </si>
  <si>
    <t>9113022973024068X0</t>
  </si>
  <si>
    <t>河北省唐山市玉田县林南仓镇</t>
  </si>
  <si>
    <t>唐山百姓梦酒业有限公司</t>
  </si>
  <si>
    <t>91130229687033078Y</t>
  </si>
  <si>
    <t>河北省唐山市河北玉田经济开发区鸦鸿桥产业园</t>
  </si>
  <si>
    <t>唐山诚信水泥制造有限公司</t>
  </si>
  <si>
    <t>91130229738738677B</t>
  </si>
  <si>
    <t>玉田县孤树镇</t>
  </si>
  <si>
    <t>唐山金剑水泥有限公司</t>
  </si>
  <si>
    <t>911302297302406718</t>
  </si>
  <si>
    <t>河北省唐山市玉田县孤树镇102国道106.5公里处</t>
  </si>
  <si>
    <t>唐山金马启新水泥有限公司</t>
  </si>
  <si>
    <t>91130229715809129U</t>
  </si>
  <si>
    <t>后螺山村东</t>
  </si>
  <si>
    <t>唐山顺发水泥有限公司</t>
  </si>
  <si>
    <t>91130229762091690J</t>
  </si>
  <si>
    <t>黄土坎村委会遵宝线北</t>
  </si>
  <si>
    <t>玉田县冀玉水泥有限公司</t>
  </si>
  <si>
    <t>91130229601288900C</t>
  </si>
  <si>
    <t>后螺山村委会玉螺水泥东侧</t>
  </si>
  <si>
    <t>玉田县春城水泥有限公司</t>
  </si>
  <si>
    <t>91130229740166276B</t>
  </si>
  <si>
    <t>梁安子村委会梁安子102国道南</t>
  </si>
  <si>
    <t>玉田县玉盛集装箱有限公司</t>
  </si>
  <si>
    <t>91130229MA08MJM736</t>
  </si>
  <si>
    <t>河北省唐山市玉田县河北玉田经济开发区</t>
  </si>
  <si>
    <t>玉田县弘泰线材有限公司</t>
  </si>
  <si>
    <t>玉田县顺鑫涮锌厂</t>
  </si>
  <si>
    <t>杭萧钢构（河北）建设有限公司</t>
  </si>
  <si>
    <t>唐山爱信佳工汽车零部件有限公司遵化分公司</t>
  </si>
  <si>
    <t>91130200MA0D98XK3N()</t>
  </si>
  <si>
    <t>遵化市</t>
  </si>
  <si>
    <t>党峪镇洪家屯村</t>
  </si>
  <si>
    <t>洪家屯村</t>
  </si>
  <si>
    <t>唐山佳祥实业有限公司</t>
  </si>
  <si>
    <t>91130281MA091U31XC()</t>
  </si>
  <si>
    <t>崔家庄乡</t>
  </si>
  <si>
    <t>东二十里铺村</t>
  </si>
  <si>
    <t>唐山圣龙水泥有限公司</t>
  </si>
  <si>
    <t>91130281681387019B()</t>
  </si>
  <si>
    <t>党峪</t>
  </si>
  <si>
    <t>金山工业园区</t>
  </si>
  <si>
    <t>唐山建龙简舟钢铁有限公司</t>
  </si>
  <si>
    <t>91130281745435295U()</t>
  </si>
  <si>
    <t>遵化镇</t>
  </si>
  <si>
    <t>建设南路32号</t>
  </si>
  <si>
    <t>唐山志威科技有限公司</t>
  </si>
  <si>
    <t>91130281572802316N()</t>
  </si>
  <si>
    <t>崔家庄</t>
  </si>
  <si>
    <t>黄台口村西</t>
  </si>
  <si>
    <t>唐山港陆冷轧有限公司</t>
  </si>
  <si>
    <t>91130281MA0956UH9E()</t>
  </si>
  <si>
    <t>杨家庄村</t>
  </si>
  <si>
    <t>唐山港陆钢铁有限公司</t>
  </si>
  <si>
    <t>911302007356029939()</t>
  </si>
  <si>
    <t>杨家庄</t>
  </si>
  <si>
    <t>建投遵化热电有限责任公司</t>
  </si>
  <si>
    <t>91130281MA07QQ1U82()</t>
  </si>
  <si>
    <t>新店子</t>
  </si>
  <si>
    <t>程庄子村</t>
  </si>
  <si>
    <t>河北宝钢制罐北方有限公司</t>
  </si>
  <si>
    <t>91130281766643499C(04)</t>
  </si>
  <si>
    <t>西留村</t>
  </si>
  <si>
    <t>城西工业园区</t>
  </si>
  <si>
    <t>河北德嘉铝业有限公司</t>
  </si>
  <si>
    <t>91130281MA07WLUW8Q()</t>
  </si>
  <si>
    <t>党峪镇</t>
  </si>
  <si>
    <t>金山工业园内</t>
  </si>
  <si>
    <t>遵化国祯污水处理有限公司</t>
  </si>
  <si>
    <t>91130281684305744W()</t>
  </si>
  <si>
    <t>五里屯村</t>
  </si>
  <si>
    <t>遵化市下石河金旺砖厂</t>
  </si>
  <si>
    <t>91130281MA07PCBW41()</t>
  </si>
  <si>
    <t>苏家洼镇</t>
  </si>
  <si>
    <t>下石河村</t>
  </si>
  <si>
    <t>遵化市中天佳华污水处理有限公司</t>
  </si>
  <si>
    <t>91130281MA0A5FQY8B()</t>
  </si>
  <si>
    <t>遵化市人民医院</t>
  </si>
  <si>
    <t>12130281E032204060()</t>
  </si>
  <si>
    <t>华明 南路 316 号</t>
  </si>
  <si>
    <t>遵化市勇荣建材有限公司</t>
  </si>
  <si>
    <t>91130281MA0DY1NW5Q()</t>
  </si>
  <si>
    <t>团瓢庄乡</t>
  </si>
  <si>
    <t>兴隆 店村 北</t>
  </si>
  <si>
    <t>遵化市善城新型建材有限公司</t>
  </si>
  <si>
    <t>91130281MA08XYK63P()</t>
  </si>
  <si>
    <t>新店子镇</t>
  </si>
  <si>
    <t>桃山屯村</t>
  </si>
  <si>
    <t>遵化市广沅装饰砖有限公司</t>
  </si>
  <si>
    <t>9113028156737576XM()</t>
  </si>
  <si>
    <t>东旧寨</t>
  </si>
  <si>
    <t>大寨村</t>
  </si>
  <si>
    <t>遵化市水美污水处理有限公司</t>
  </si>
  <si>
    <t>91130281MA09NNYR03()</t>
  </si>
  <si>
    <t>地北头</t>
  </si>
  <si>
    <t>南辛庄村</t>
  </si>
  <si>
    <t>遵化市永合化工有限责任公司</t>
  </si>
  <si>
    <t>91130281730259284X()</t>
  </si>
  <si>
    <t>团瓢庄</t>
  </si>
  <si>
    <t>牛门口</t>
  </si>
  <si>
    <t>遵化市环境卫生管理中心（遵化市生活垃圾卫生填埋场）</t>
  </si>
  <si>
    <t>1213028177773787X4()</t>
  </si>
  <si>
    <t>黄台村</t>
  </si>
  <si>
    <t>遵化市绿源污水处理有限公司</t>
  </si>
  <si>
    <t>91130281MA09PQG982()</t>
  </si>
  <si>
    <t>地北头镇</t>
  </si>
  <si>
    <t>地北头村</t>
  </si>
  <si>
    <t>遵化柏鑫建材有限公司</t>
  </si>
  <si>
    <t>92130281MA08MUGAXL()</t>
  </si>
  <si>
    <t>铁厂镇</t>
  </si>
  <si>
    <t>铁厂村</t>
  </si>
  <si>
    <t>遵化泰达环保有限公司</t>
  </si>
  <si>
    <t>91130281MA08G2P490(00)</t>
  </si>
  <si>
    <t>唐山中邦工业气体有限公司</t>
  </si>
  <si>
    <t>河北津西钢铁集团股份有限公司东厂区</t>
  </si>
  <si>
    <t>91130000721610976L(01)</t>
  </si>
  <si>
    <t>横河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</si>
</sst>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等线"/>
      <charset val="134"/>
      <scheme val="minor"/>
    </font>
    <font>
      <sz val="11"/>
      <name val="等线"/>
      <charset val="134"/>
    </font>
    <font>
      <sz val="11"/>
      <color rgb="FF000000"/>
      <name val="等线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name val="宋体"/>
      <charset val="134"/>
    </font>
    <font>
      <sz val="11"/>
      <name val="仿宋_GB2312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9" fillId="14" borderId="2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>
      <alignment vertical="center"/>
    </xf>
    <xf numFmtId="0" fontId="1" fillId="3" borderId="0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728"/>
  <sheetViews>
    <sheetView tabSelected="1" workbookViewId="0">
      <pane xSplit="1" topLeftCell="B1" activePane="topRight" state="frozen"/>
      <selection/>
      <selection pane="topRight" activeCell="G4" sqref="G4"/>
    </sheetView>
  </sheetViews>
  <sheetFormatPr defaultColWidth="9" defaultRowHeight="13.5"/>
  <cols>
    <col min="1" max="1" width="5.75" style="5" customWidth="1"/>
    <col min="2" max="2" width="28.25" style="6" customWidth="1"/>
    <col min="3" max="3" width="20.875" style="6" customWidth="1"/>
    <col min="4" max="4" width="10.5" style="6" customWidth="1"/>
    <col min="5" max="5" width="14" style="7" customWidth="1"/>
    <col min="6" max="6" width="11.5" style="7" customWidth="1"/>
    <col min="7" max="7" width="12.5" style="5" customWidth="1"/>
    <col min="8" max="8" width="21" style="5" customWidth="1"/>
    <col min="9" max="9" width="9.75" style="1" customWidth="1"/>
    <col min="10" max="10" width="10" style="1" customWidth="1"/>
    <col min="11" max="11" width="23.375" style="8" customWidth="1"/>
    <col min="12" max="14" width="15.1333333333333" style="9" customWidth="1"/>
    <col min="15" max="15" width="22" style="9" customWidth="1"/>
    <col min="16" max="16384" width="9" style="5"/>
  </cols>
  <sheetData>
    <row r="1" s="1" customFormat="1" ht="45" customHeight="1" spans="1:1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5" t="s">
        <v>10</v>
      </c>
      <c r="L1" s="16"/>
      <c r="M1" s="16"/>
      <c r="N1" s="16"/>
      <c r="O1" s="16"/>
    </row>
    <row r="2" ht="50" customHeight="1" spans="1:11">
      <c r="A2" s="11">
        <v>1</v>
      </c>
      <c r="B2" s="12" t="s">
        <v>11</v>
      </c>
      <c r="C2" s="12" t="s">
        <v>12</v>
      </c>
      <c r="D2" s="12" t="s">
        <v>13</v>
      </c>
      <c r="E2" s="13" t="s">
        <v>14</v>
      </c>
      <c r="F2" s="13" t="s">
        <v>15</v>
      </c>
      <c r="G2" s="11" t="s">
        <v>16</v>
      </c>
      <c r="H2" s="11" t="s">
        <v>17</v>
      </c>
      <c r="I2" s="17" t="s">
        <v>17</v>
      </c>
      <c r="J2" s="11" t="s">
        <v>17</v>
      </c>
      <c r="K2" s="18" t="s">
        <v>18</v>
      </c>
    </row>
    <row r="3" ht="50" customHeight="1" spans="1:11">
      <c r="A3" s="11">
        <v>2</v>
      </c>
      <c r="B3" s="12" t="s">
        <v>19</v>
      </c>
      <c r="C3" s="12" t="s">
        <v>20</v>
      </c>
      <c r="D3" s="12" t="s">
        <v>13</v>
      </c>
      <c r="E3" s="13" t="s">
        <v>21</v>
      </c>
      <c r="F3" s="13" t="s">
        <v>22</v>
      </c>
      <c r="G3" s="11" t="s">
        <v>16</v>
      </c>
      <c r="H3" s="14" t="s">
        <v>16</v>
      </c>
      <c r="I3" s="17" t="s">
        <v>17</v>
      </c>
      <c r="J3" s="11" t="s">
        <v>17</v>
      </c>
      <c r="K3" s="18" t="s">
        <v>23</v>
      </c>
    </row>
    <row r="4" ht="50" customHeight="1" spans="1:11">
      <c r="A4" s="11">
        <v>3</v>
      </c>
      <c r="B4" s="12" t="s">
        <v>24</v>
      </c>
      <c r="C4" s="12" t="s">
        <v>25</v>
      </c>
      <c r="D4" s="12" t="s">
        <v>13</v>
      </c>
      <c r="E4" s="13" t="s">
        <v>26</v>
      </c>
      <c r="F4" s="13" t="s">
        <v>27</v>
      </c>
      <c r="G4" s="11" t="s">
        <v>16</v>
      </c>
      <c r="H4" s="11" t="s">
        <v>17</v>
      </c>
      <c r="I4" s="17" t="s">
        <v>17</v>
      </c>
      <c r="J4" s="11" t="s">
        <v>17</v>
      </c>
      <c r="K4" s="18" t="s">
        <v>18</v>
      </c>
    </row>
    <row r="5" ht="50" customHeight="1" spans="1:11">
      <c r="A5" s="11">
        <v>4</v>
      </c>
      <c r="B5" s="12" t="s">
        <v>28</v>
      </c>
      <c r="C5" s="12" t="s">
        <v>29</v>
      </c>
      <c r="D5" s="12" t="s">
        <v>13</v>
      </c>
      <c r="E5" s="13" t="s">
        <v>30</v>
      </c>
      <c r="F5" s="13" t="s">
        <v>31</v>
      </c>
      <c r="G5" s="11" t="s">
        <v>16</v>
      </c>
      <c r="H5" s="11" t="s">
        <v>17</v>
      </c>
      <c r="I5" s="17" t="s">
        <v>17</v>
      </c>
      <c r="J5" s="11" t="s">
        <v>17</v>
      </c>
      <c r="K5" s="18" t="s">
        <v>18</v>
      </c>
    </row>
    <row r="6" ht="50" customHeight="1" spans="1:11">
      <c r="A6" s="11">
        <v>5</v>
      </c>
      <c r="B6" s="12" t="s">
        <v>32</v>
      </c>
      <c r="C6" s="12" t="s">
        <v>33</v>
      </c>
      <c r="D6" s="12" t="s">
        <v>13</v>
      </c>
      <c r="E6" s="13" t="s">
        <v>34</v>
      </c>
      <c r="F6" s="13" t="s">
        <v>35</v>
      </c>
      <c r="G6" s="11" t="s">
        <v>16</v>
      </c>
      <c r="H6" s="11" t="s">
        <v>17</v>
      </c>
      <c r="I6" s="17" t="s">
        <v>17</v>
      </c>
      <c r="J6" s="11" t="s">
        <v>17</v>
      </c>
      <c r="K6" s="18" t="s">
        <v>18</v>
      </c>
    </row>
    <row r="7" ht="50" customHeight="1" spans="1:11">
      <c r="A7" s="11">
        <v>6</v>
      </c>
      <c r="B7" s="12" t="s">
        <v>36</v>
      </c>
      <c r="C7" s="12" t="s">
        <v>37</v>
      </c>
      <c r="D7" s="12" t="s">
        <v>13</v>
      </c>
      <c r="E7" s="13" t="s">
        <v>38</v>
      </c>
      <c r="F7" s="13" t="s">
        <v>39</v>
      </c>
      <c r="G7" s="11" t="s">
        <v>16</v>
      </c>
      <c r="H7" s="11" t="s">
        <v>17</v>
      </c>
      <c r="I7" s="17" t="s">
        <v>17</v>
      </c>
      <c r="J7" s="11" t="s">
        <v>17</v>
      </c>
      <c r="K7" s="18" t="s">
        <v>18</v>
      </c>
    </row>
    <row r="8" ht="50" customHeight="1" spans="1:11">
      <c r="A8" s="11">
        <v>7</v>
      </c>
      <c r="B8" s="12" t="s">
        <v>40</v>
      </c>
      <c r="C8" s="12" t="s">
        <v>41</v>
      </c>
      <c r="D8" s="12" t="s">
        <v>13</v>
      </c>
      <c r="E8" s="13" t="s">
        <v>30</v>
      </c>
      <c r="F8" s="13" t="s">
        <v>42</v>
      </c>
      <c r="G8" s="11" t="s">
        <v>16</v>
      </c>
      <c r="H8" s="11" t="s">
        <v>17</v>
      </c>
      <c r="I8" s="17" t="s">
        <v>17</v>
      </c>
      <c r="J8" s="11" t="s">
        <v>17</v>
      </c>
      <c r="K8" s="18" t="s">
        <v>18</v>
      </c>
    </row>
    <row r="9" ht="50" customHeight="1" spans="1:11">
      <c r="A9" s="11">
        <v>8</v>
      </c>
      <c r="B9" s="12" t="s">
        <v>43</v>
      </c>
      <c r="C9" s="12" t="s">
        <v>44</v>
      </c>
      <c r="D9" s="12" t="s">
        <v>13</v>
      </c>
      <c r="E9" s="13" t="s">
        <v>30</v>
      </c>
      <c r="F9" s="13" t="s">
        <v>45</v>
      </c>
      <c r="G9" s="11" t="s">
        <v>16</v>
      </c>
      <c r="H9" s="11" t="s">
        <v>17</v>
      </c>
      <c r="I9" s="17" t="s">
        <v>17</v>
      </c>
      <c r="J9" s="11" t="s">
        <v>17</v>
      </c>
      <c r="K9" s="18" t="s">
        <v>18</v>
      </c>
    </row>
    <row r="10" ht="50" customHeight="1" spans="1:11">
      <c r="A10" s="11">
        <v>9</v>
      </c>
      <c r="B10" s="12" t="s">
        <v>46</v>
      </c>
      <c r="C10" s="12" t="s">
        <v>47</v>
      </c>
      <c r="D10" s="12" t="s">
        <v>13</v>
      </c>
      <c r="E10" s="13" t="s">
        <v>30</v>
      </c>
      <c r="F10" s="13" t="s">
        <v>48</v>
      </c>
      <c r="G10" s="11" t="s">
        <v>16</v>
      </c>
      <c r="H10" s="11" t="s">
        <v>17</v>
      </c>
      <c r="I10" s="17" t="s">
        <v>17</v>
      </c>
      <c r="J10" s="11" t="s">
        <v>17</v>
      </c>
      <c r="K10" s="18" t="s">
        <v>18</v>
      </c>
    </row>
    <row r="11" ht="50" customHeight="1" spans="1:11">
      <c r="A11" s="11">
        <v>10</v>
      </c>
      <c r="B11" s="12" t="s">
        <v>49</v>
      </c>
      <c r="C11" s="12" t="s">
        <v>50</v>
      </c>
      <c r="D11" s="12" t="s">
        <v>13</v>
      </c>
      <c r="E11" s="13" t="s">
        <v>30</v>
      </c>
      <c r="F11" s="13" t="s">
        <v>51</v>
      </c>
      <c r="G11" s="11" t="s">
        <v>16</v>
      </c>
      <c r="H11" s="11" t="s">
        <v>17</v>
      </c>
      <c r="I11" s="17" t="s">
        <v>17</v>
      </c>
      <c r="J11" s="11" t="s">
        <v>17</v>
      </c>
      <c r="K11" s="18" t="s">
        <v>18</v>
      </c>
    </row>
    <row r="12" ht="50" customHeight="1" spans="1:11">
      <c r="A12" s="11">
        <v>11</v>
      </c>
      <c r="B12" s="12" t="s">
        <v>52</v>
      </c>
      <c r="C12" s="12" t="s">
        <v>53</v>
      </c>
      <c r="D12" s="12" t="s">
        <v>13</v>
      </c>
      <c r="E12" s="13" t="s">
        <v>38</v>
      </c>
      <c r="F12" s="13" t="s">
        <v>54</v>
      </c>
      <c r="G12" s="11" t="s">
        <v>16</v>
      </c>
      <c r="H12" s="11" t="s">
        <v>17</v>
      </c>
      <c r="I12" s="17" t="s">
        <v>17</v>
      </c>
      <c r="J12" s="11" t="s">
        <v>17</v>
      </c>
      <c r="K12" s="18" t="s">
        <v>18</v>
      </c>
    </row>
    <row r="13" ht="50" customHeight="1" spans="1:11">
      <c r="A13" s="11">
        <v>12</v>
      </c>
      <c r="B13" s="12" t="s">
        <v>55</v>
      </c>
      <c r="C13" s="12" t="s">
        <v>56</v>
      </c>
      <c r="D13" s="12" t="s">
        <v>13</v>
      </c>
      <c r="E13" s="13" t="s">
        <v>57</v>
      </c>
      <c r="F13" s="13" t="s">
        <v>58</v>
      </c>
      <c r="G13" s="11" t="s">
        <v>16</v>
      </c>
      <c r="H13" s="11" t="s">
        <v>17</v>
      </c>
      <c r="I13" s="17" t="s">
        <v>17</v>
      </c>
      <c r="J13" s="11" t="s">
        <v>17</v>
      </c>
      <c r="K13" s="18" t="s">
        <v>18</v>
      </c>
    </row>
    <row r="14" ht="50" customHeight="1" spans="1:11">
      <c r="A14" s="11">
        <v>13</v>
      </c>
      <c r="B14" s="12" t="s">
        <v>59</v>
      </c>
      <c r="C14" s="12" t="s">
        <v>60</v>
      </c>
      <c r="D14" s="12" t="s">
        <v>13</v>
      </c>
      <c r="E14" s="13" t="s">
        <v>61</v>
      </c>
      <c r="F14" s="13" t="s">
        <v>62</v>
      </c>
      <c r="G14" s="11" t="s">
        <v>16</v>
      </c>
      <c r="H14" s="11" t="s">
        <v>17</v>
      </c>
      <c r="I14" s="17" t="s">
        <v>17</v>
      </c>
      <c r="J14" s="11" t="s">
        <v>17</v>
      </c>
      <c r="K14" s="18" t="s">
        <v>18</v>
      </c>
    </row>
    <row r="15" ht="50" customHeight="1" spans="1:11">
      <c r="A15" s="11">
        <v>14</v>
      </c>
      <c r="B15" s="12" t="s">
        <v>63</v>
      </c>
      <c r="C15" s="12" t="s">
        <v>64</v>
      </c>
      <c r="D15" s="12" t="s">
        <v>13</v>
      </c>
      <c r="E15" s="13" t="s">
        <v>65</v>
      </c>
      <c r="F15" s="13" t="s">
        <v>66</v>
      </c>
      <c r="G15" s="11" t="s">
        <v>16</v>
      </c>
      <c r="H15" s="11" t="s">
        <v>17</v>
      </c>
      <c r="I15" s="17" t="s">
        <v>17</v>
      </c>
      <c r="J15" s="11" t="s">
        <v>17</v>
      </c>
      <c r="K15" s="18" t="s">
        <v>18</v>
      </c>
    </row>
    <row r="16" ht="50" customHeight="1" spans="1:11">
      <c r="A16" s="11">
        <v>15</v>
      </c>
      <c r="B16" s="12" t="s">
        <v>67</v>
      </c>
      <c r="C16" s="12" t="s">
        <v>68</v>
      </c>
      <c r="D16" s="12" t="s">
        <v>13</v>
      </c>
      <c r="E16" s="13" t="s">
        <v>21</v>
      </c>
      <c r="F16" s="13" t="s">
        <v>69</v>
      </c>
      <c r="G16" s="11" t="s">
        <v>16</v>
      </c>
      <c r="H16" s="11" t="s">
        <v>17</v>
      </c>
      <c r="I16" s="17" t="s">
        <v>17</v>
      </c>
      <c r="J16" s="11" t="s">
        <v>17</v>
      </c>
      <c r="K16" s="18" t="s">
        <v>18</v>
      </c>
    </row>
    <row r="17" ht="50" customHeight="1" spans="1:11">
      <c r="A17" s="11">
        <v>16</v>
      </c>
      <c r="B17" s="12" t="s">
        <v>70</v>
      </c>
      <c r="C17" s="12" t="s">
        <v>71</v>
      </c>
      <c r="D17" s="12" t="s">
        <v>13</v>
      </c>
      <c r="E17" s="13" t="s">
        <v>72</v>
      </c>
      <c r="F17" s="13" t="s">
        <v>73</v>
      </c>
      <c r="G17" s="11" t="s">
        <v>16</v>
      </c>
      <c r="H17" s="11" t="s">
        <v>17</v>
      </c>
      <c r="I17" s="17" t="s">
        <v>17</v>
      </c>
      <c r="J17" s="11" t="s">
        <v>17</v>
      </c>
      <c r="K17" s="18" t="s">
        <v>18</v>
      </c>
    </row>
    <row r="18" ht="50" customHeight="1" spans="1:11">
      <c r="A18" s="11">
        <v>17</v>
      </c>
      <c r="B18" s="12" t="s">
        <v>74</v>
      </c>
      <c r="C18" s="12" t="s">
        <v>75</v>
      </c>
      <c r="D18" s="12" t="s">
        <v>13</v>
      </c>
      <c r="E18" s="13" t="s">
        <v>73</v>
      </c>
      <c r="F18" s="13" t="s">
        <v>73</v>
      </c>
      <c r="G18" s="11" t="s">
        <v>16</v>
      </c>
      <c r="H18" s="11" t="s">
        <v>17</v>
      </c>
      <c r="I18" s="17" t="s">
        <v>17</v>
      </c>
      <c r="J18" s="11" t="s">
        <v>17</v>
      </c>
      <c r="K18" s="18" t="s">
        <v>18</v>
      </c>
    </row>
    <row r="19" ht="50" customHeight="1" spans="1:11">
      <c r="A19" s="11">
        <v>18</v>
      </c>
      <c r="B19" s="12" t="s">
        <v>76</v>
      </c>
      <c r="C19" s="12" t="s">
        <v>77</v>
      </c>
      <c r="D19" s="12" t="s">
        <v>13</v>
      </c>
      <c r="E19" s="13" t="s">
        <v>21</v>
      </c>
      <c r="F19" s="13" t="s">
        <v>78</v>
      </c>
      <c r="G19" s="11" t="s">
        <v>16</v>
      </c>
      <c r="H19" s="11" t="s">
        <v>17</v>
      </c>
      <c r="I19" s="17" t="s">
        <v>17</v>
      </c>
      <c r="J19" s="11" t="s">
        <v>17</v>
      </c>
      <c r="K19" s="18" t="s">
        <v>18</v>
      </c>
    </row>
    <row r="20" ht="50" customHeight="1" spans="1:11">
      <c r="A20" s="11">
        <v>19</v>
      </c>
      <c r="B20" s="12" t="s">
        <v>79</v>
      </c>
      <c r="C20" s="12" t="s">
        <v>80</v>
      </c>
      <c r="D20" s="12" t="s">
        <v>13</v>
      </c>
      <c r="E20" s="13" t="s">
        <v>73</v>
      </c>
      <c r="F20" s="13" t="s">
        <v>73</v>
      </c>
      <c r="G20" s="11" t="s">
        <v>16</v>
      </c>
      <c r="H20" s="11" t="s">
        <v>17</v>
      </c>
      <c r="I20" s="17" t="s">
        <v>17</v>
      </c>
      <c r="J20" s="11" t="s">
        <v>17</v>
      </c>
      <c r="K20" s="18" t="s">
        <v>18</v>
      </c>
    </row>
    <row r="21" ht="50" customHeight="1" spans="1:11">
      <c r="A21" s="11">
        <v>20</v>
      </c>
      <c r="B21" s="12" t="s">
        <v>81</v>
      </c>
      <c r="C21" s="12" t="s">
        <v>82</v>
      </c>
      <c r="D21" s="12" t="s">
        <v>13</v>
      </c>
      <c r="E21" s="13" t="s">
        <v>83</v>
      </c>
      <c r="F21" s="13" t="s">
        <v>73</v>
      </c>
      <c r="G21" s="11" t="s">
        <v>16</v>
      </c>
      <c r="H21" s="11" t="s">
        <v>17</v>
      </c>
      <c r="I21" s="17" t="s">
        <v>17</v>
      </c>
      <c r="J21" s="11" t="s">
        <v>17</v>
      </c>
      <c r="K21" s="18" t="s">
        <v>18</v>
      </c>
    </row>
    <row r="22" ht="50" customHeight="1" spans="1:11">
      <c r="A22" s="11">
        <v>21</v>
      </c>
      <c r="B22" s="12" t="s">
        <v>84</v>
      </c>
      <c r="C22" s="12" t="s">
        <v>85</v>
      </c>
      <c r="D22" s="12" t="s">
        <v>13</v>
      </c>
      <c r="E22" s="13" t="s">
        <v>73</v>
      </c>
      <c r="F22" s="13" t="s">
        <v>73</v>
      </c>
      <c r="G22" s="11" t="s">
        <v>16</v>
      </c>
      <c r="H22" s="11" t="s">
        <v>17</v>
      </c>
      <c r="I22" s="17" t="s">
        <v>17</v>
      </c>
      <c r="J22" s="11" t="s">
        <v>17</v>
      </c>
      <c r="K22" s="18" t="s">
        <v>18</v>
      </c>
    </row>
    <row r="23" ht="50" customHeight="1" spans="1:11">
      <c r="A23" s="11">
        <v>22</v>
      </c>
      <c r="B23" s="12" t="s">
        <v>86</v>
      </c>
      <c r="C23" s="12" t="s">
        <v>87</v>
      </c>
      <c r="D23" s="12" t="s">
        <v>13</v>
      </c>
      <c r="E23" s="13" t="s">
        <v>73</v>
      </c>
      <c r="F23" s="13" t="s">
        <v>73</v>
      </c>
      <c r="G23" s="11" t="s">
        <v>16</v>
      </c>
      <c r="H23" s="11" t="s">
        <v>17</v>
      </c>
      <c r="I23" s="17" t="s">
        <v>17</v>
      </c>
      <c r="J23" s="11" t="s">
        <v>17</v>
      </c>
      <c r="K23" s="18" t="s">
        <v>18</v>
      </c>
    </row>
    <row r="24" ht="50" customHeight="1" spans="1:11">
      <c r="A24" s="11">
        <v>23</v>
      </c>
      <c r="B24" s="12" t="s">
        <v>88</v>
      </c>
      <c r="C24" s="12" t="s">
        <v>89</v>
      </c>
      <c r="D24" s="12" t="s">
        <v>13</v>
      </c>
      <c r="E24" s="13" t="s">
        <v>90</v>
      </c>
      <c r="F24" s="13" t="s">
        <v>73</v>
      </c>
      <c r="G24" s="11" t="s">
        <v>16</v>
      </c>
      <c r="H24" s="11" t="s">
        <v>16</v>
      </c>
      <c r="I24" s="17" t="s">
        <v>17</v>
      </c>
      <c r="J24" s="11" t="s">
        <v>17</v>
      </c>
      <c r="K24" s="18" t="s">
        <v>23</v>
      </c>
    </row>
    <row r="25" ht="50" customHeight="1" spans="1:11">
      <c r="A25" s="11">
        <v>24</v>
      </c>
      <c r="B25" s="12" t="s">
        <v>91</v>
      </c>
      <c r="C25" s="12" t="s">
        <v>92</v>
      </c>
      <c r="D25" s="12" t="s">
        <v>13</v>
      </c>
      <c r="E25" s="13" t="s">
        <v>73</v>
      </c>
      <c r="F25" s="13" t="s">
        <v>73</v>
      </c>
      <c r="G25" s="11" t="s">
        <v>16</v>
      </c>
      <c r="H25" s="14" t="s">
        <v>16</v>
      </c>
      <c r="I25" s="17" t="s">
        <v>93</v>
      </c>
      <c r="J25" s="11" t="s">
        <v>17</v>
      </c>
      <c r="K25" s="18" t="s">
        <v>23</v>
      </c>
    </row>
    <row r="26" ht="50" customHeight="1" spans="1:11">
      <c r="A26" s="11">
        <v>25</v>
      </c>
      <c r="B26" s="12" t="s">
        <v>94</v>
      </c>
      <c r="C26" s="12" t="s">
        <v>95</v>
      </c>
      <c r="D26" s="12" t="s">
        <v>13</v>
      </c>
      <c r="E26" s="13" t="s">
        <v>73</v>
      </c>
      <c r="F26" s="13" t="s">
        <v>73</v>
      </c>
      <c r="G26" s="11" t="s">
        <v>16</v>
      </c>
      <c r="H26" s="11" t="s">
        <v>17</v>
      </c>
      <c r="I26" s="17" t="s">
        <v>17</v>
      </c>
      <c r="J26" s="11" t="s">
        <v>17</v>
      </c>
      <c r="K26" s="18" t="s">
        <v>18</v>
      </c>
    </row>
    <row r="27" ht="50" customHeight="1" spans="1:11">
      <c r="A27" s="11">
        <v>26</v>
      </c>
      <c r="B27" s="12" t="s">
        <v>96</v>
      </c>
      <c r="C27" s="12" t="s">
        <v>97</v>
      </c>
      <c r="D27" s="12" t="s">
        <v>13</v>
      </c>
      <c r="E27" s="13" t="s">
        <v>38</v>
      </c>
      <c r="F27" s="13" t="s">
        <v>73</v>
      </c>
      <c r="G27" s="11" t="s">
        <v>16</v>
      </c>
      <c r="H27" s="11" t="s">
        <v>16</v>
      </c>
      <c r="I27" s="17" t="s">
        <v>17</v>
      </c>
      <c r="J27" s="11" t="s">
        <v>17</v>
      </c>
      <c r="K27" s="18" t="s">
        <v>23</v>
      </c>
    </row>
    <row r="28" ht="50" customHeight="1" spans="1:11">
      <c r="A28" s="11">
        <v>27</v>
      </c>
      <c r="B28" s="12" t="s">
        <v>98</v>
      </c>
      <c r="C28" s="12" t="s">
        <v>99</v>
      </c>
      <c r="D28" s="12" t="s">
        <v>13</v>
      </c>
      <c r="E28" s="13" t="s">
        <v>38</v>
      </c>
      <c r="F28" s="13" t="s">
        <v>100</v>
      </c>
      <c r="G28" s="11" t="s">
        <v>16</v>
      </c>
      <c r="H28" s="11" t="s">
        <v>17</v>
      </c>
      <c r="I28" s="17" t="s">
        <v>17</v>
      </c>
      <c r="J28" s="11" t="s">
        <v>17</v>
      </c>
      <c r="K28" s="18" t="s">
        <v>18</v>
      </c>
    </row>
    <row r="29" ht="50" customHeight="1" spans="1:11">
      <c r="A29" s="11">
        <v>28</v>
      </c>
      <c r="B29" s="12" t="s">
        <v>101</v>
      </c>
      <c r="C29" s="12" t="s">
        <v>102</v>
      </c>
      <c r="D29" s="12" t="s">
        <v>13</v>
      </c>
      <c r="E29" s="13" t="s">
        <v>73</v>
      </c>
      <c r="F29" s="13" t="s">
        <v>73</v>
      </c>
      <c r="G29" s="11" t="s">
        <v>16</v>
      </c>
      <c r="H29" s="11" t="s">
        <v>17</v>
      </c>
      <c r="I29" s="17" t="s">
        <v>93</v>
      </c>
      <c r="J29" s="11" t="s">
        <v>17</v>
      </c>
      <c r="K29" s="18" t="s">
        <v>18</v>
      </c>
    </row>
    <row r="30" ht="50" customHeight="1" spans="1:11">
      <c r="A30" s="11">
        <v>29</v>
      </c>
      <c r="B30" s="12" t="s">
        <v>103</v>
      </c>
      <c r="C30" s="12" t="s">
        <v>104</v>
      </c>
      <c r="D30" s="12" t="s">
        <v>13</v>
      </c>
      <c r="E30" s="13" t="s">
        <v>38</v>
      </c>
      <c r="F30" s="13" t="s">
        <v>73</v>
      </c>
      <c r="G30" s="11" t="s">
        <v>16</v>
      </c>
      <c r="H30" s="11" t="s">
        <v>17</v>
      </c>
      <c r="I30" s="17" t="s">
        <v>93</v>
      </c>
      <c r="J30" s="11" t="s">
        <v>17</v>
      </c>
      <c r="K30" s="18" t="s">
        <v>18</v>
      </c>
    </row>
    <row r="31" ht="50" customHeight="1" spans="1:11">
      <c r="A31" s="11">
        <v>30</v>
      </c>
      <c r="B31" s="12" t="s">
        <v>105</v>
      </c>
      <c r="C31" s="12" t="s">
        <v>106</v>
      </c>
      <c r="D31" s="12" t="s">
        <v>13</v>
      </c>
      <c r="E31" s="13" t="s">
        <v>38</v>
      </c>
      <c r="F31" s="13" t="s">
        <v>73</v>
      </c>
      <c r="G31" s="11" t="s">
        <v>16</v>
      </c>
      <c r="H31" s="11" t="s">
        <v>17</v>
      </c>
      <c r="I31" s="17" t="s">
        <v>93</v>
      </c>
      <c r="J31" s="11" t="s">
        <v>17</v>
      </c>
      <c r="K31" s="18" t="s">
        <v>18</v>
      </c>
    </row>
    <row r="32" ht="50" customHeight="1" spans="1:11">
      <c r="A32" s="11">
        <v>31</v>
      </c>
      <c r="B32" s="12" t="s">
        <v>107</v>
      </c>
      <c r="C32" s="12" t="s">
        <v>108</v>
      </c>
      <c r="D32" s="12" t="s">
        <v>13</v>
      </c>
      <c r="E32" s="13" t="s">
        <v>38</v>
      </c>
      <c r="F32" s="13" t="s">
        <v>109</v>
      </c>
      <c r="G32" s="11" t="s">
        <v>16</v>
      </c>
      <c r="H32" s="14" t="s">
        <v>16</v>
      </c>
      <c r="I32" s="17" t="s">
        <v>93</v>
      </c>
      <c r="J32" s="11" t="s">
        <v>17</v>
      </c>
      <c r="K32" s="18" t="s">
        <v>23</v>
      </c>
    </row>
    <row r="33" ht="50" customHeight="1" spans="1:11">
      <c r="A33" s="11">
        <v>32</v>
      </c>
      <c r="B33" s="12" t="s">
        <v>110</v>
      </c>
      <c r="C33" s="12" t="s">
        <v>111</v>
      </c>
      <c r="D33" s="12" t="s">
        <v>13</v>
      </c>
      <c r="E33" s="13" t="s">
        <v>38</v>
      </c>
      <c r="F33" s="13" t="s">
        <v>112</v>
      </c>
      <c r="G33" s="11" t="s">
        <v>16</v>
      </c>
      <c r="H33" s="14" t="s">
        <v>16</v>
      </c>
      <c r="I33" s="17" t="s">
        <v>93</v>
      </c>
      <c r="J33" s="11" t="s">
        <v>17</v>
      </c>
      <c r="K33" s="18" t="s">
        <v>23</v>
      </c>
    </row>
    <row r="34" ht="50" customHeight="1" spans="1:11">
      <c r="A34" s="11">
        <v>33</v>
      </c>
      <c r="B34" s="12" t="s">
        <v>113</v>
      </c>
      <c r="C34" s="12" t="s">
        <v>114</v>
      </c>
      <c r="D34" s="12" t="s">
        <v>13</v>
      </c>
      <c r="E34" s="13" t="s">
        <v>73</v>
      </c>
      <c r="F34" s="13" t="s">
        <v>73</v>
      </c>
      <c r="G34" s="11" t="s">
        <v>16</v>
      </c>
      <c r="H34" s="11" t="s">
        <v>17</v>
      </c>
      <c r="I34" s="17" t="s">
        <v>93</v>
      </c>
      <c r="J34" s="11" t="s">
        <v>17</v>
      </c>
      <c r="K34" s="18" t="s">
        <v>18</v>
      </c>
    </row>
    <row r="35" ht="50" customHeight="1" spans="1:11">
      <c r="A35" s="11">
        <v>34</v>
      </c>
      <c r="B35" s="12" t="s">
        <v>115</v>
      </c>
      <c r="C35" s="12" t="s">
        <v>116</v>
      </c>
      <c r="D35" s="12" t="s">
        <v>13</v>
      </c>
      <c r="E35" s="13" t="s">
        <v>73</v>
      </c>
      <c r="F35" s="13" t="s">
        <v>73</v>
      </c>
      <c r="G35" s="11" t="s">
        <v>16</v>
      </c>
      <c r="H35" s="11" t="s">
        <v>17</v>
      </c>
      <c r="I35" s="17" t="s">
        <v>93</v>
      </c>
      <c r="J35" s="11" t="s">
        <v>17</v>
      </c>
      <c r="K35" s="18" t="s">
        <v>18</v>
      </c>
    </row>
    <row r="36" ht="50" customHeight="1" spans="1:11">
      <c r="A36" s="11">
        <v>35</v>
      </c>
      <c r="B36" s="12" t="s">
        <v>117</v>
      </c>
      <c r="C36" s="12" t="s">
        <v>118</v>
      </c>
      <c r="D36" s="12" t="s">
        <v>13</v>
      </c>
      <c r="E36" s="13" t="s">
        <v>38</v>
      </c>
      <c r="F36" s="13" t="s">
        <v>119</v>
      </c>
      <c r="G36" s="11" t="s">
        <v>16</v>
      </c>
      <c r="H36" s="11" t="s">
        <v>17</v>
      </c>
      <c r="I36" s="17" t="s">
        <v>120</v>
      </c>
      <c r="J36" s="11" t="s">
        <v>17</v>
      </c>
      <c r="K36" s="18" t="s">
        <v>18</v>
      </c>
    </row>
    <row r="37" ht="50" customHeight="1" spans="1:11">
      <c r="A37" s="11">
        <v>36</v>
      </c>
      <c r="B37" s="12" t="s">
        <v>121</v>
      </c>
      <c r="C37" s="12" t="s">
        <v>122</v>
      </c>
      <c r="D37" s="12" t="s">
        <v>13</v>
      </c>
      <c r="E37" s="13" t="s">
        <v>73</v>
      </c>
      <c r="F37" s="13" t="s">
        <v>73</v>
      </c>
      <c r="G37" s="11" t="s">
        <v>16</v>
      </c>
      <c r="H37" s="11" t="s">
        <v>17</v>
      </c>
      <c r="I37" s="17" t="s">
        <v>17</v>
      </c>
      <c r="J37" s="11" t="s">
        <v>17</v>
      </c>
      <c r="K37" s="18" t="s">
        <v>18</v>
      </c>
    </row>
    <row r="38" ht="50" customHeight="1" spans="1:11">
      <c r="A38" s="11">
        <v>37</v>
      </c>
      <c r="B38" s="12" t="s">
        <v>123</v>
      </c>
      <c r="C38" s="12" t="s">
        <v>124</v>
      </c>
      <c r="D38" s="12" t="s">
        <v>13</v>
      </c>
      <c r="E38" s="13" t="s">
        <v>73</v>
      </c>
      <c r="F38" s="13" t="s">
        <v>73</v>
      </c>
      <c r="G38" s="11" t="s">
        <v>16</v>
      </c>
      <c r="H38" s="11" t="s">
        <v>16</v>
      </c>
      <c r="I38" s="17" t="s">
        <v>17</v>
      </c>
      <c r="J38" s="11" t="s">
        <v>17</v>
      </c>
      <c r="K38" s="18" t="s">
        <v>23</v>
      </c>
    </row>
    <row r="39" ht="50" customHeight="1" spans="1:11">
      <c r="A39" s="11">
        <v>38</v>
      </c>
      <c r="B39" s="12" t="s">
        <v>125</v>
      </c>
      <c r="C39" s="12" t="s">
        <v>126</v>
      </c>
      <c r="D39" s="12" t="s">
        <v>13</v>
      </c>
      <c r="E39" s="13" t="s">
        <v>73</v>
      </c>
      <c r="F39" s="13" t="s">
        <v>73</v>
      </c>
      <c r="G39" s="11" t="s">
        <v>16</v>
      </c>
      <c r="H39" s="11" t="s">
        <v>17</v>
      </c>
      <c r="I39" s="17" t="s">
        <v>17</v>
      </c>
      <c r="J39" s="11" t="s">
        <v>17</v>
      </c>
      <c r="K39" s="18" t="s">
        <v>18</v>
      </c>
    </row>
    <row r="40" ht="50" customHeight="1" spans="1:11">
      <c r="A40" s="11">
        <v>39</v>
      </c>
      <c r="B40" s="12" t="s">
        <v>127</v>
      </c>
      <c r="C40" s="12" t="s">
        <v>128</v>
      </c>
      <c r="D40" s="12" t="s">
        <v>13</v>
      </c>
      <c r="E40" s="13" t="s">
        <v>73</v>
      </c>
      <c r="F40" s="13" t="s">
        <v>73</v>
      </c>
      <c r="G40" s="11" t="s">
        <v>16</v>
      </c>
      <c r="H40" s="11" t="s">
        <v>16</v>
      </c>
      <c r="I40" s="17" t="s">
        <v>17</v>
      </c>
      <c r="J40" s="11" t="s">
        <v>17</v>
      </c>
      <c r="K40" s="18" t="s">
        <v>23</v>
      </c>
    </row>
    <row r="41" ht="50" customHeight="1" spans="1:11">
      <c r="A41" s="11">
        <v>40</v>
      </c>
      <c r="B41" s="12" t="s">
        <v>129</v>
      </c>
      <c r="C41" s="12" t="s">
        <v>130</v>
      </c>
      <c r="D41" s="12" t="s">
        <v>13</v>
      </c>
      <c r="E41" s="13" t="s">
        <v>73</v>
      </c>
      <c r="F41" s="13" t="s">
        <v>73</v>
      </c>
      <c r="G41" s="11" t="s">
        <v>16</v>
      </c>
      <c r="H41" s="11" t="s">
        <v>17</v>
      </c>
      <c r="I41" s="17" t="s">
        <v>17</v>
      </c>
      <c r="J41" s="11" t="s">
        <v>17</v>
      </c>
      <c r="K41" s="18" t="s">
        <v>18</v>
      </c>
    </row>
    <row r="42" ht="50" customHeight="1" spans="1:11">
      <c r="A42" s="11">
        <v>41</v>
      </c>
      <c r="B42" s="12" t="s">
        <v>131</v>
      </c>
      <c r="C42" s="12" t="s">
        <v>132</v>
      </c>
      <c r="D42" s="12" t="s">
        <v>13</v>
      </c>
      <c r="E42" s="13" t="s">
        <v>73</v>
      </c>
      <c r="F42" s="13" t="s">
        <v>73</v>
      </c>
      <c r="G42" s="11" t="s">
        <v>16</v>
      </c>
      <c r="H42" s="11" t="s">
        <v>17</v>
      </c>
      <c r="I42" s="17" t="s">
        <v>93</v>
      </c>
      <c r="J42" s="11" t="s">
        <v>17</v>
      </c>
      <c r="K42" s="18" t="s">
        <v>18</v>
      </c>
    </row>
    <row r="43" ht="50" customHeight="1" spans="1:11">
      <c r="A43" s="11">
        <v>42</v>
      </c>
      <c r="B43" s="12" t="s">
        <v>133</v>
      </c>
      <c r="C43" s="12" t="s">
        <v>134</v>
      </c>
      <c r="D43" s="12" t="s">
        <v>13</v>
      </c>
      <c r="E43" s="13" t="s">
        <v>73</v>
      </c>
      <c r="F43" s="13" t="s">
        <v>73</v>
      </c>
      <c r="G43" s="11" t="s">
        <v>16</v>
      </c>
      <c r="H43" s="11" t="s">
        <v>17</v>
      </c>
      <c r="I43" s="17" t="s">
        <v>17</v>
      </c>
      <c r="J43" s="11" t="s">
        <v>17</v>
      </c>
      <c r="K43" s="18" t="s">
        <v>18</v>
      </c>
    </row>
    <row r="44" ht="50" customHeight="1" spans="1:11">
      <c r="A44" s="11">
        <v>43</v>
      </c>
      <c r="B44" s="12" t="s">
        <v>135</v>
      </c>
      <c r="C44" s="12" t="s">
        <v>136</v>
      </c>
      <c r="D44" s="12" t="s">
        <v>13</v>
      </c>
      <c r="E44" s="13" t="s">
        <v>73</v>
      </c>
      <c r="F44" s="13" t="s">
        <v>73</v>
      </c>
      <c r="G44" s="11" t="s">
        <v>16</v>
      </c>
      <c r="H44" s="11" t="s">
        <v>17</v>
      </c>
      <c r="I44" s="17" t="s">
        <v>17</v>
      </c>
      <c r="J44" s="11" t="s">
        <v>17</v>
      </c>
      <c r="K44" s="18" t="s">
        <v>18</v>
      </c>
    </row>
    <row r="45" ht="50" customHeight="1" spans="1:11">
      <c r="A45" s="11">
        <v>44</v>
      </c>
      <c r="B45" s="12" t="s">
        <v>137</v>
      </c>
      <c r="C45" s="12" t="s">
        <v>138</v>
      </c>
      <c r="D45" s="12" t="s">
        <v>13</v>
      </c>
      <c r="E45" s="13" t="s">
        <v>73</v>
      </c>
      <c r="F45" s="13" t="s">
        <v>73</v>
      </c>
      <c r="G45" s="11" t="s">
        <v>16</v>
      </c>
      <c r="H45" s="11" t="s">
        <v>17</v>
      </c>
      <c r="I45" s="17" t="s">
        <v>17</v>
      </c>
      <c r="J45" s="11" t="s">
        <v>17</v>
      </c>
      <c r="K45" s="18" t="s">
        <v>18</v>
      </c>
    </row>
    <row r="46" ht="50" customHeight="1" spans="1:11">
      <c r="A46" s="11">
        <v>45</v>
      </c>
      <c r="B46" s="12" t="s">
        <v>139</v>
      </c>
      <c r="C46" s="12" t="s">
        <v>140</v>
      </c>
      <c r="D46" s="12" t="s">
        <v>13</v>
      </c>
      <c r="E46" s="13" t="s">
        <v>141</v>
      </c>
      <c r="F46" s="13" t="s">
        <v>73</v>
      </c>
      <c r="G46" s="11" t="s">
        <v>16</v>
      </c>
      <c r="H46" s="11" t="s">
        <v>17</v>
      </c>
      <c r="I46" s="17" t="s">
        <v>17</v>
      </c>
      <c r="J46" s="11" t="s">
        <v>17</v>
      </c>
      <c r="K46" s="18" t="s">
        <v>18</v>
      </c>
    </row>
    <row r="47" ht="50" customHeight="1" spans="1:11">
      <c r="A47" s="11">
        <v>46</v>
      </c>
      <c r="B47" s="12" t="s">
        <v>142</v>
      </c>
      <c r="C47" s="12" t="s">
        <v>143</v>
      </c>
      <c r="D47" s="12" t="s">
        <v>13</v>
      </c>
      <c r="E47" s="13" t="s">
        <v>73</v>
      </c>
      <c r="F47" s="13" t="s">
        <v>73</v>
      </c>
      <c r="G47" s="11" t="s">
        <v>16</v>
      </c>
      <c r="H47" s="11" t="s">
        <v>17</v>
      </c>
      <c r="I47" s="17" t="s">
        <v>17</v>
      </c>
      <c r="J47" s="11" t="s">
        <v>17</v>
      </c>
      <c r="K47" s="18" t="s">
        <v>18</v>
      </c>
    </row>
    <row r="48" ht="50" customHeight="1" spans="1:11">
      <c r="A48" s="11">
        <v>47</v>
      </c>
      <c r="B48" s="12" t="s">
        <v>144</v>
      </c>
      <c r="C48" s="12" t="s">
        <v>145</v>
      </c>
      <c r="D48" s="12" t="s">
        <v>13</v>
      </c>
      <c r="E48" s="13" t="s">
        <v>146</v>
      </c>
      <c r="F48" s="13" t="s">
        <v>73</v>
      </c>
      <c r="G48" s="11" t="s">
        <v>16</v>
      </c>
      <c r="H48" s="11" t="s">
        <v>17</v>
      </c>
      <c r="I48" s="17" t="s">
        <v>17</v>
      </c>
      <c r="J48" s="11" t="s">
        <v>17</v>
      </c>
      <c r="K48" s="18" t="s">
        <v>18</v>
      </c>
    </row>
    <row r="49" ht="50" customHeight="1" spans="1:11">
      <c r="A49" s="11">
        <v>48</v>
      </c>
      <c r="B49" s="12" t="s">
        <v>147</v>
      </c>
      <c r="C49" s="12" t="s">
        <v>148</v>
      </c>
      <c r="D49" s="12" t="s">
        <v>13</v>
      </c>
      <c r="E49" s="13" t="s">
        <v>73</v>
      </c>
      <c r="F49" s="13" t="s">
        <v>73</v>
      </c>
      <c r="G49" s="11" t="s">
        <v>16</v>
      </c>
      <c r="H49" s="11" t="s">
        <v>17</v>
      </c>
      <c r="I49" s="17" t="s">
        <v>17</v>
      </c>
      <c r="J49" s="11" t="s">
        <v>17</v>
      </c>
      <c r="K49" s="18" t="s">
        <v>18</v>
      </c>
    </row>
    <row r="50" ht="50" customHeight="1" spans="1:11">
      <c r="A50" s="11">
        <v>49</v>
      </c>
      <c r="B50" s="12" t="s">
        <v>149</v>
      </c>
      <c r="C50" s="12" t="s">
        <v>150</v>
      </c>
      <c r="D50" s="12" t="s">
        <v>13</v>
      </c>
      <c r="E50" s="13" t="s">
        <v>38</v>
      </c>
      <c r="F50" s="13" t="s">
        <v>73</v>
      </c>
      <c r="G50" s="11" t="s">
        <v>16</v>
      </c>
      <c r="H50" s="11" t="s">
        <v>17</v>
      </c>
      <c r="I50" s="17" t="s">
        <v>17</v>
      </c>
      <c r="J50" s="11" t="s">
        <v>17</v>
      </c>
      <c r="K50" s="18" t="s">
        <v>18</v>
      </c>
    </row>
    <row r="51" ht="50" customHeight="1" spans="1:11">
      <c r="A51" s="11">
        <v>50</v>
      </c>
      <c r="B51" s="12" t="s">
        <v>151</v>
      </c>
      <c r="C51" s="12" t="s">
        <v>152</v>
      </c>
      <c r="D51" s="12" t="s">
        <v>13</v>
      </c>
      <c r="E51" s="13" t="s">
        <v>153</v>
      </c>
      <c r="F51" s="13" t="s">
        <v>154</v>
      </c>
      <c r="G51" s="11" t="s">
        <v>16</v>
      </c>
      <c r="H51" s="11" t="s">
        <v>17</v>
      </c>
      <c r="I51" s="17" t="s">
        <v>17</v>
      </c>
      <c r="J51" s="11" t="s">
        <v>17</v>
      </c>
      <c r="K51" s="18" t="s">
        <v>18</v>
      </c>
    </row>
    <row r="52" ht="50" customHeight="1" spans="1:11">
      <c r="A52" s="11">
        <v>51</v>
      </c>
      <c r="B52" s="12" t="s">
        <v>155</v>
      </c>
      <c r="C52" s="12" t="s">
        <v>156</v>
      </c>
      <c r="D52" s="12" t="s">
        <v>13</v>
      </c>
      <c r="E52" s="13" t="s">
        <v>73</v>
      </c>
      <c r="F52" s="13" t="s">
        <v>73</v>
      </c>
      <c r="G52" s="11" t="s">
        <v>16</v>
      </c>
      <c r="H52" s="11" t="s">
        <v>17</v>
      </c>
      <c r="I52" s="17" t="s">
        <v>17</v>
      </c>
      <c r="J52" s="11" t="s">
        <v>17</v>
      </c>
      <c r="K52" s="18" t="s">
        <v>18</v>
      </c>
    </row>
    <row r="53" ht="50" customHeight="1" spans="1:11">
      <c r="A53" s="11">
        <v>52</v>
      </c>
      <c r="B53" s="12" t="s">
        <v>157</v>
      </c>
      <c r="C53" s="12" t="s">
        <v>158</v>
      </c>
      <c r="D53" s="12" t="s">
        <v>13</v>
      </c>
      <c r="E53" s="13" t="s">
        <v>73</v>
      </c>
      <c r="F53" s="13" t="s">
        <v>73</v>
      </c>
      <c r="G53" s="11" t="s">
        <v>16</v>
      </c>
      <c r="H53" s="11" t="s">
        <v>17</v>
      </c>
      <c r="I53" s="17" t="s">
        <v>17</v>
      </c>
      <c r="J53" s="11" t="s">
        <v>17</v>
      </c>
      <c r="K53" s="18" t="s">
        <v>18</v>
      </c>
    </row>
    <row r="54" ht="50" customHeight="1" spans="1:11">
      <c r="A54" s="11">
        <v>53</v>
      </c>
      <c r="B54" s="12" t="s">
        <v>159</v>
      </c>
      <c r="C54" s="12" t="s">
        <v>160</v>
      </c>
      <c r="D54" s="12" t="s">
        <v>13</v>
      </c>
      <c r="E54" s="13" t="s">
        <v>73</v>
      </c>
      <c r="F54" s="13" t="s">
        <v>73</v>
      </c>
      <c r="G54" s="11" t="s">
        <v>16</v>
      </c>
      <c r="H54" s="11" t="s">
        <v>17</v>
      </c>
      <c r="I54" s="17" t="s">
        <v>17</v>
      </c>
      <c r="J54" s="11" t="s">
        <v>17</v>
      </c>
      <c r="K54" s="18" t="s">
        <v>18</v>
      </c>
    </row>
    <row r="55" ht="50" customHeight="1" spans="1:11">
      <c r="A55" s="11">
        <v>54</v>
      </c>
      <c r="B55" s="12" t="s">
        <v>161</v>
      </c>
      <c r="C55" s="12" t="s">
        <v>162</v>
      </c>
      <c r="D55" s="12" t="s">
        <v>13</v>
      </c>
      <c r="E55" s="13" t="s">
        <v>73</v>
      </c>
      <c r="F55" s="13" t="s">
        <v>73</v>
      </c>
      <c r="G55" s="11" t="s">
        <v>16</v>
      </c>
      <c r="H55" s="11" t="s">
        <v>17</v>
      </c>
      <c r="I55" s="17" t="s">
        <v>17</v>
      </c>
      <c r="J55" s="11" t="s">
        <v>17</v>
      </c>
      <c r="K55" s="18" t="s">
        <v>18</v>
      </c>
    </row>
    <row r="56" ht="50" customHeight="1" spans="1:11">
      <c r="A56" s="11">
        <v>55</v>
      </c>
      <c r="B56" s="12" t="s">
        <v>163</v>
      </c>
      <c r="C56" s="12" t="s">
        <v>164</v>
      </c>
      <c r="D56" s="12" t="s">
        <v>13</v>
      </c>
      <c r="E56" s="13" t="s">
        <v>73</v>
      </c>
      <c r="F56" s="13" t="s">
        <v>73</v>
      </c>
      <c r="G56" s="11" t="s">
        <v>16</v>
      </c>
      <c r="H56" s="11" t="s">
        <v>17</v>
      </c>
      <c r="I56" s="17" t="s">
        <v>17</v>
      </c>
      <c r="J56" s="11" t="s">
        <v>17</v>
      </c>
      <c r="K56" s="18" t="s">
        <v>18</v>
      </c>
    </row>
    <row r="57" ht="50" customHeight="1" spans="1:11">
      <c r="A57" s="11">
        <v>56</v>
      </c>
      <c r="B57" s="12" t="s">
        <v>165</v>
      </c>
      <c r="C57" s="12" t="s">
        <v>166</v>
      </c>
      <c r="D57" s="12" t="s">
        <v>13</v>
      </c>
      <c r="E57" s="13" t="s">
        <v>73</v>
      </c>
      <c r="F57" s="13" t="s">
        <v>73</v>
      </c>
      <c r="G57" s="11" t="s">
        <v>16</v>
      </c>
      <c r="H57" s="14" t="s">
        <v>16</v>
      </c>
      <c r="I57" s="17" t="s">
        <v>17</v>
      </c>
      <c r="J57" s="11" t="s">
        <v>17</v>
      </c>
      <c r="K57" s="18" t="s">
        <v>23</v>
      </c>
    </row>
    <row r="58" ht="50" customHeight="1" spans="1:11">
      <c r="A58" s="11">
        <v>57</v>
      </c>
      <c r="B58" s="12" t="s">
        <v>167</v>
      </c>
      <c r="C58" s="12" t="s">
        <v>168</v>
      </c>
      <c r="D58" s="12" t="s">
        <v>13</v>
      </c>
      <c r="E58" s="13" t="s">
        <v>21</v>
      </c>
      <c r="F58" s="13" t="s">
        <v>169</v>
      </c>
      <c r="G58" s="11" t="s">
        <v>16</v>
      </c>
      <c r="H58" s="11" t="s">
        <v>17</v>
      </c>
      <c r="I58" s="17" t="s">
        <v>17</v>
      </c>
      <c r="J58" s="11" t="s">
        <v>17</v>
      </c>
      <c r="K58" s="18" t="s">
        <v>18</v>
      </c>
    </row>
    <row r="59" ht="50" customHeight="1" spans="1:11">
      <c r="A59" s="11">
        <v>58</v>
      </c>
      <c r="B59" s="12" t="s">
        <v>170</v>
      </c>
      <c r="C59" s="12" t="s">
        <v>171</v>
      </c>
      <c r="D59" s="12" t="s">
        <v>13</v>
      </c>
      <c r="E59" s="13" t="s">
        <v>73</v>
      </c>
      <c r="F59" s="13" t="s">
        <v>73</v>
      </c>
      <c r="G59" s="11" t="s">
        <v>16</v>
      </c>
      <c r="H59" s="11" t="s">
        <v>16</v>
      </c>
      <c r="I59" s="17" t="s">
        <v>17</v>
      </c>
      <c r="J59" s="11" t="s">
        <v>17</v>
      </c>
      <c r="K59" s="18" t="s">
        <v>23</v>
      </c>
    </row>
    <row r="60" ht="50" customHeight="1" spans="1:11">
      <c r="A60" s="11">
        <v>59</v>
      </c>
      <c r="B60" s="12" t="s">
        <v>172</v>
      </c>
      <c r="C60" s="12" t="s">
        <v>173</v>
      </c>
      <c r="D60" s="12" t="s">
        <v>13</v>
      </c>
      <c r="E60" s="13" t="s">
        <v>73</v>
      </c>
      <c r="F60" s="13" t="s">
        <v>73</v>
      </c>
      <c r="G60" s="11" t="s">
        <v>16</v>
      </c>
      <c r="H60" s="14" t="s">
        <v>16</v>
      </c>
      <c r="I60" s="17" t="s">
        <v>17</v>
      </c>
      <c r="J60" s="11" t="s">
        <v>17</v>
      </c>
      <c r="K60" s="18" t="s">
        <v>23</v>
      </c>
    </row>
    <row r="61" ht="50" customHeight="1" spans="1:11">
      <c r="A61" s="11">
        <v>60</v>
      </c>
      <c r="B61" s="12" t="s">
        <v>174</v>
      </c>
      <c r="C61" s="12" t="s">
        <v>175</v>
      </c>
      <c r="D61" s="12" t="s">
        <v>13</v>
      </c>
      <c r="E61" s="13" t="s">
        <v>73</v>
      </c>
      <c r="F61" s="13" t="s">
        <v>73</v>
      </c>
      <c r="G61" s="11" t="s">
        <v>16</v>
      </c>
      <c r="H61" s="11" t="s">
        <v>17</v>
      </c>
      <c r="I61" s="17" t="s">
        <v>17</v>
      </c>
      <c r="J61" s="11" t="s">
        <v>17</v>
      </c>
      <c r="K61" s="18" t="s">
        <v>18</v>
      </c>
    </row>
    <row r="62" ht="50" customHeight="1" spans="1:11">
      <c r="A62" s="11">
        <v>61</v>
      </c>
      <c r="B62" s="12" t="s">
        <v>176</v>
      </c>
      <c r="C62" s="12" t="s">
        <v>177</v>
      </c>
      <c r="D62" s="12" t="s">
        <v>13</v>
      </c>
      <c r="E62" s="13" t="s">
        <v>73</v>
      </c>
      <c r="F62" s="13" t="s">
        <v>73</v>
      </c>
      <c r="G62" s="11" t="s">
        <v>16</v>
      </c>
      <c r="H62" s="11" t="s">
        <v>17</v>
      </c>
      <c r="I62" s="17" t="s">
        <v>17</v>
      </c>
      <c r="J62" s="11" t="s">
        <v>17</v>
      </c>
      <c r="K62" s="18" t="s">
        <v>18</v>
      </c>
    </row>
    <row r="63" ht="50" customHeight="1" spans="1:11">
      <c r="A63" s="11">
        <v>62</v>
      </c>
      <c r="B63" s="12" t="s">
        <v>178</v>
      </c>
      <c r="C63" s="12" t="s">
        <v>179</v>
      </c>
      <c r="D63" s="12" t="s">
        <v>13</v>
      </c>
      <c r="E63" s="13" t="s">
        <v>73</v>
      </c>
      <c r="F63" s="13" t="s">
        <v>73</v>
      </c>
      <c r="G63" s="11" t="s">
        <v>16</v>
      </c>
      <c r="H63" s="11" t="s">
        <v>17</v>
      </c>
      <c r="I63" s="17" t="s">
        <v>17</v>
      </c>
      <c r="J63" s="11" t="s">
        <v>17</v>
      </c>
      <c r="K63" s="18" t="s">
        <v>18</v>
      </c>
    </row>
    <row r="64" ht="50" customHeight="1" spans="1:11">
      <c r="A64" s="11">
        <v>63</v>
      </c>
      <c r="B64" s="12" t="s">
        <v>180</v>
      </c>
      <c r="C64" s="12" t="s">
        <v>181</v>
      </c>
      <c r="D64" s="12" t="s">
        <v>13</v>
      </c>
      <c r="E64" s="13" t="s">
        <v>21</v>
      </c>
      <c r="F64" s="13" t="s">
        <v>69</v>
      </c>
      <c r="G64" s="11" t="s">
        <v>16</v>
      </c>
      <c r="H64" s="14" t="s">
        <v>16</v>
      </c>
      <c r="I64" s="17" t="s">
        <v>17</v>
      </c>
      <c r="J64" s="11" t="s">
        <v>17</v>
      </c>
      <c r="K64" s="18" t="s">
        <v>23</v>
      </c>
    </row>
    <row r="65" ht="50" customHeight="1" spans="1:11">
      <c r="A65" s="11">
        <v>64</v>
      </c>
      <c r="B65" s="12" t="s">
        <v>182</v>
      </c>
      <c r="C65" s="12" t="s">
        <v>183</v>
      </c>
      <c r="D65" s="12" t="s">
        <v>13</v>
      </c>
      <c r="E65" s="13" t="s">
        <v>38</v>
      </c>
      <c r="F65" s="13" t="s">
        <v>184</v>
      </c>
      <c r="G65" s="11" t="s">
        <v>16</v>
      </c>
      <c r="H65" s="11" t="s">
        <v>16</v>
      </c>
      <c r="I65" s="17" t="s">
        <v>17</v>
      </c>
      <c r="J65" s="11" t="s">
        <v>17</v>
      </c>
      <c r="K65" s="18" t="s">
        <v>23</v>
      </c>
    </row>
    <row r="66" ht="50" customHeight="1" spans="1:11">
      <c r="A66" s="11">
        <v>65</v>
      </c>
      <c r="B66" s="12" t="s">
        <v>185</v>
      </c>
      <c r="C66" s="12" t="s">
        <v>186</v>
      </c>
      <c r="D66" s="12" t="s">
        <v>13</v>
      </c>
      <c r="E66" s="13" t="s">
        <v>38</v>
      </c>
      <c r="F66" s="13" t="s">
        <v>187</v>
      </c>
      <c r="G66" s="11" t="s">
        <v>16</v>
      </c>
      <c r="H66" s="11" t="s">
        <v>17</v>
      </c>
      <c r="I66" s="17" t="s">
        <v>17</v>
      </c>
      <c r="J66" s="11" t="s">
        <v>17</v>
      </c>
      <c r="K66" s="18" t="s">
        <v>18</v>
      </c>
    </row>
    <row r="67" ht="50" customHeight="1" spans="1:11">
      <c r="A67" s="11">
        <v>66</v>
      </c>
      <c r="B67" s="12" t="s">
        <v>188</v>
      </c>
      <c r="C67" s="12" t="s">
        <v>189</v>
      </c>
      <c r="D67" s="12" t="s">
        <v>13</v>
      </c>
      <c r="E67" s="13" t="s">
        <v>30</v>
      </c>
      <c r="F67" s="13" t="s">
        <v>190</v>
      </c>
      <c r="G67" s="11" t="s">
        <v>16</v>
      </c>
      <c r="H67" s="11" t="s">
        <v>16</v>
      </c>
      <c r="I67" s="17" t="s">
        <v>17</v>
      </c>
      <c r="J67" s="11" t="s">
        <v>17</v>
      </c>
      <c r="K67" s="18" t="s">
        <v>23</v>
      </c>
    </row>
    <row r="68" ht="50" customHeight="1" spans="1:11">
      <c r="A68" s="11">
        <v>67</v>
      </c>
      <c r="B68" s="12" t="s">
        <v>191</v>
      </c>
      <c r="C68" s="12" t="s">
        <v>192</v>
      </c>
      <c r="D68" s="12" t="s">
        <v>13</v>
      </c>
      <c r="E68" s="13" t="s">
        <v>73</v>
      </c>
      <c r="F68" s="13" t="s">
        <v>73</v>
      </c>
      <c r="G68" s="11" t="s">
        <v>16</v>
      </c>
      <c r="H68" s="11" t="s">
        <v>17</v>
      </c>
      <c r="I68" s="17" t="s">
        <v>17</v>
      </c>
      <c r="J68" s="11" t="s">
        <v>17</v>
      </c>
      <c r="K68" s="18" t="s">
        <v>18</v>
      </c>
    </row>
    <row r="69" ht="50" customHeight="1" spans="1:11">
      <c r="A69" s="11">
        <v>68</v>
      </c>
      <c r="B69" s="12" t="s">
        <v>193</v>
      </c>
      <c r="C69" s="12" t="s">
        <v>194</v>
      </c>
      <c r="D69" s="12" t="s">
        <v>13</v>
      </c>
      <c r="E69" s="13" t="s">
        <v>195</v>
      </c>
      <c r="F69" s="13" t="s">
        <v>73</v>
      </c>
      <c r="G69" s="11" t="s">
        <v>16</v>
      </c>
      <c r="H69" s="11" t="s">
        <v>17</v>
      </c>
      <c r="I69" s="17" t="s">
        <v>17</v>
      </c>
      <c r="J69" s="11" t="s">
        <v>17</v>
      </c>
      <c r="K69" s="18" t="s">
        <v>18</v>
      </c>
    </row>
    <row r="70" ht="50" customHeight="1" spans="1:11">
      <c r="A70" s="11">
        <v>69</v>
      </c>
      <c r="B70" s="12" t="s">
        <v>196</v>
      </c>
      <c r="C70" s="12" t="s">
        <v>197</v>
      </c>
      <c r="D70" s="12" t="s">
        <v>13</v>
      </c>
      <c r="E70" s="13" t="s">
        <v>73</v>
      </c>
      <c r="F70" s="13" t="s">
        <v>73</v>
      </c>
      <c r="G70" s="11" t="s">
        <v>16</v>
      </c>
      <c r="H70" s="11" t="s">
        <v>17</v>
      </c>
      <c r="I70" s="17" t="s">
        <v>17</v>
      </c>
      <c r="J70" s="11" t="s">
        <v>17</v>
      </c>
      <c r="K70" s="18" t="s">
        <v>18</v>
      </c>
    </row>
    <row r="71" ht="50" customHeight="1" spans="1:11">
      <c r="A71" s="11">
        <v>70</v>
      </c>
      <c r="B71" s="12" t="s">
        <v>198</v>
      </c>
      <c r="C71" s="12" t="s">
        <v>199</v>
      </c>
      <c r="D71" s="12" t="s">
        <v>13</v>
      </c>
      <c r="E71" s="13" t="s">
        <v>73</v>
      </c>
      <c r="F71" s="13" t="s">
        <v>73</v>
      </c>
      <c r="G71" s="11" t="s">
        <v>16</v>
      </c>
      <c r="H71" s="11" t="s">
        <v>17</v>
      </c>
      <c r="I71" s="17" t="s">
        <v>17</v>
      </c>
      <c r="J71" s="11" t="s">
        <v>17</v>
      </c>
      <c r="K71" s="18" t="s">
        <v>18</v>
      </c>
    </row>
    <row r="72" ht="50" customHeight="1" spans="1:11">
      <c r="A72" s="11">
        <v>71</v>
      </c>
      <c r="B72" s="12" t="s">
        <v>200</v>
      </c>
      <c r="C72" s="12" t="s">
        <v>201</v>
      </c>
      <c r="D72" s="12" t="s">
        <v>13</v>
      </c>
      <c r="E72" s="13" t="s">
        <v>73</v>
      </c>
      <c r="F72" s="13" t="s">
        <v>73</v>
      </c>
      <c r="G72" s="11" t="s">
        <v>16</v>
      </c>
      <c r="H72" s="14" t="s">
        <v>16</v>
      </c>
      <c r="I72" s="17" t="s">
        <v>17</v>
      </c>
      <c r="J72" s="11" t="s">
        <v>17</v>
      </c>
      <c r="K72" s="18" t="s">
        <v>23</v>
      </c>
    </row>
    <row r="73" ht="50" customHeight="1" spans="1:11">
      <c r="A73" s="11">
        <v>72</v>
      </c>
      <c r="B73" s="12" t="s">
        <v>202</v>
      </c>
      <c r="C73" s="12" t="s">
        <v>203</v>
      </c>
      <c r="D73" s="12" t="s">
        <v>13</v>
      </c>
      <c r="E73" s="13" t="s">
        <v>73</v>
      </c>
      <c r="F73" s="13" t="s">
        <v>73</v>
      </c>
      <c r="G73" s="11" t="s">
        <v>16</v>
      </c>
      <c r="H73" s="14" t="s">
        <v>16</v>
      </c>
      <c r="I73" s="17" t="s">
        <v>17</v>
      </c>
      <c r="J73" s="11" t="s">
        <v>17</v>
      </c>
      <c r="K73" s="18" t="s">
        <v>23</v>
      </c>
    </row>
    <row r="74" ht="50" customHeight="1" spans="1:11">
      <c r="A74" s="11">
        <v>73</v>
      </c>
      <c r="B74" s="12" t="s">
        <v>204</v>
      </c>
      <c r="C74" s="12" t="s">
        <v>205</v>
      </c>
      <c r="D74" s="12" t="s">
        <v>13</v>
      </c>
      <c r="E74" s="13" t="s">
        <v>206</v>
      </c>
      <c r="F74" s="13" t="s">
        <v>207</v>
      </c>
      <c r="G74" s="11" t="s">
        <v>16</v>
      </c>
      <c r="H74" s="11" t="s">
        <v>17</v>
      </c>
      <c r="I74" s="17" t="s">
        <v>17</v>
      </c>
      <c r="J74" s="11" t="s">
        <v>17</v>
      </c>
      <c r="K74" s="18" t="s">
        <v>18</v>
      </c>
    </row>
    <row r="75" ht="50" customHeight="1" spans="1:11">
      <c r="A75" s="11">
        <v>74</v>
      </c>
      <c r="B75" s="12" t="s">
        <v>208</v>
      </c>
      <c r="C75" s="12" t="s">
        <v>209</v>
      </c>
      <c r="D75" s="12" t="s">
        <v>13</v>
      </c>
      <c r="E75" s="13" t="s">
        <v>73</v>
      </c>
      <c r="F75" s="13" t="s">
        <v>73</v>
      </c>
      <c r="G75" s="11" t="s">
        <v>16</v>
      </c>
      <c r="H75" s="14" t="s">
        <v>16</v>
      </c>
      <c r="I75" s="17" t="s">
        <v>17</v>
      </c>
      <c r="J75" s="11" t="s">
        <v>17</v>
      </c>
      <c r="K75" s="18" t="s">
        <v>23</v>
      </c>
    </row>
    <row r="76" ht="50" customHeight="1" spans="1:11">
      <c r="A76" s="11">
        <v>75</v>
      </c>
      <c r="B76" s="12" t="s">
        <v>210</v>
      </c>
      <c r="C76" s="12" t="s">
        <v>211</v>
      </c>
      <c r="D76" s="12" t="s">
        <v>13</v>
      </c>
      <c r="E76" s="13" t="s">
        <v>30</v>
      </c>
      <c r="F76" s="13" t="s">
        <v>212</v>
      </c>
      <c r="G76" s="11" t="s">
        <v>16</v>
      </c>
      <c r="H76" s="11" t="s">
        <v>16</v>
      </c>
      <c r="I76" s="17" t="s">
        <v>17</v>
      </c>
      <c r="J76" s="11" t="s">
        <v>17</v>
      </c>
      <c r="K76" s="18" t="s">
        <v>23</v>
      </c>
    </row>
    <row r="77" ht="50" customHeight="1" spans="1:11">
      <c r="A77" s="11">
        <v>76</v>
      </c>
      <c r="B77" s="12" t="s">
        <v>213</v>
      </c>
      <c r="C77" s="12" t="s">
        <v>214</v>
      </c>
      <c r="D77" s="12" t="s">
        <v>13</v>
      </c>
      <c r="E77" s="13" t="s">
        <v>30</v>
      </c>
      <c r="F77" s="13" t="s">
        <v>215</v>
      </c>
      <c r="G77" s="11" t="s">
        <v>16</v>
      </c>
      <c r="H77" s="11" t="s">
        <v>16</v>
      </c>
      <c r="I77" s="17" t="s">
        <v>17</v>
      </c>
      <c r="J77" s="11" t="s">
        <v>17</v>
      </c>
      <c r="K77" s="18" t="s">
        <v>23</v>
      </c>
    </row>
    <row r="78" ht="50" customHeight="1" spans="1:11">
      <c r="A78" s="11">
        <v>77</v>
      </c>
      <c r="B78" s="12" t="s">
        <v>216</v>
      </c>
      <c r="C78" s="12" t="s">
        <v>217</v>
      </c>
      <c r="D78" s="12" t="s">
        <v>13</v>
      </c>
      <c r="E78" s="13" t="s">
        <v>21</v>
      </c>
      <c r="F78" s="13" t="s">
        <v>73</v>
      </c>
      <c r="G78" s="11" t="s">
        <v>16</v>
      </c>
      <c r="H78" s="11" t="s">
        <v>17</v>
      </c>
      <c r="I78" s="17" t="s">
        <v>17</v>
      </c>
      <c r="J78" s="11" t="s">
        <v>17</v>
      </c>
      <c r="K78" s="18" t="s">
        <v>18</v>
      </c>
    </row>
    <row r="79" ht="50" customHeight="1" spans="1:11">
      <c r="A79" s="11">
        <v>78</v>
      </c>
      <c r="B79" s="12" t="s">
        <v>218</v>
      </c>
      <c r="C79" s="12" t="s">
        <v>219</v>
      </c>
      <c r="D79" s="12" t="s">
        <v>13</v>
      </c>
      <c r="E79" s="13" t="s">
        <v>21</v>
      </c>
      <c r="F79" s="13" t="s">
        <v>73</v>
      </c>
      <c r="G79" s="11" t="s">
        <v>16</v>
      </c>
      <c r="H79" s="11" t="s">
        <v>16</v>
      </c>
      <c r="I79" s="17" t="s">
        <v>93</v>
      </c>
      <c r="J79" s="11" t="s">
        <v>17</v>
      </c>
      <c r="K79" s="18" t="s">
        <v>23</v>
      </c>
    </row>
    <row r="80" ht="50" customHeight="1" spans="1:11">
      <c r="A80" s="11">
        <v>79</v>
      </c>
      <c r="B80" s="12" t="s">
        <v>220</v>
      </c>
      <c r="C80" s="12" t="s">
        <v>221</v>
      </c>
      <c r="D80" s="12" t="s">
        <v>13</v>
      </c>
      <c r="E80" s="13" t="s">
        <v>73</v>
      </c>
      <c r="F80" s="13" t="s">
        <v>73</v>
      </c>
      <c r="G80" s="11" t="s">
        <v>16</v>
      </c>
      <c r="H80" s="11" t="s">
        <v>17</v>
      </c>
      <c r="I80" s="17" t="s">
        <v>17</v>
      </c>
      <c r="J80" s="11" t="s">
        <v>17</v>
      </c>
      <c r="K80" s="18" t="s">
        <v>18</v>
      </c>
    </row>
    <row r="81" ht="50" customHeight="1" spans="1:11">
      <c r="A81" s="11">
        <v>80</v>
      </c>
      <c r="B81" s="12" t="s">
        <v>222</v>
      </c>
      <c r="C81" s="12" t="s">
        <v>223</v>
      </c>
      <c r="D81" s="12" t="s">
        <v>13</v>
      </c>
      <c r="E81" s="13" t="s">
        <v>73</v>
      </c>
      <c r="F81" s="13" t="s">
        <v>73</v>
      </c>
      <c r="G81" s="11" t="s">
        <v>16</v>
      </c>
      <c r="H81" s="14" t="s">
        <v>16</v>
      </c>
      <c r="I81" s="17" t="s">
        <v>17</v>
      </c>
      <c r="J81" s="11" t="s">
        <v>17</v>
      </c>
      <c r="K81" s="18" t="s">
        <v>23</v>
      </c>
    </row>
    <row r="82" ht="50" customHeight="1" spans="1:11">
      <c r="A82" s="11">
        <v>81</v>
      </c>
      <c r="B82" s="12" t="s">
        <v>224</v>
      </c>
      <c r="C82" s="12" t="s">
        <v>225</v>
      </c>
      <c r="D82" s="12" t="s">
        <v>13</v>
      </c>
      <c r="E82" s="13" t="s">
        <v>38</v>
      </c>
      <c r="F82" s="13" t="s">
        <v>226</v>
      </c>
      <c r="G82" s="11" t="s">
        <v>16</v>
      </c>
      <c r="H82" s="14" t="s">
        <v>16</v>
      </c>
      <c r="I82" s="17" t="s">
        <v>17</v>
      </c>
      <c r="J82" s="11" t="s">
        <v>17</v>
      </c>
      <c r="K82" s="18" t="s">
        <v>23</v>
      </c>
    </row>
    <row r="83" ht="50" customHeight="1" spans="1:11">
      <c r="A83" s="11">
        <v>82</v>
      </c>
      <c r="B83" s="12" t="s">
        <v>227</v>
      </c>
      <c r="C83" s="12" t="s">
        <v>228</v>
      </c>
      <c r="D83" s="12" t="s">
        <v>13</v>
      </c>
      <c r="E83" s="13" t="s">
        <v>73</v>
      </c>
      <c r="F83" s="13" t="s">
        <v>73</v>
      </c>
      <c r="G83" s="11" t="s">
        <v>16</v>
      </c>
      <c r="H83" s="11" t="s">
        <v>17</v>
      </c>
      <c r="I83" s="17" t="s">
        <v>17</v>
      </c>
      <c r="J83" s="11" t="s">
        <v>17</v>
      </c>
      <c r="K83" s="18" t="s">
        <v>18</v>
      </c>
    </row>
    <row r="84" ht="50" customHeight="1" spans="1:11">
      <c r="A84" s="11">
        <v>83</v>
      </c>
      <c r="B84" s="12" t="s">
        <v>229</v>
      </c>
      <c r="C84" s="12" t="s">
        <v>230</v>
      </c>
      <c r="D84" s="12" t="s">
        <v>13</v>
      </c>
      <c r="E84" s="13" t="s">
        <v>73</v>
      </c>
      <c r="F84" s="13" t="s">
        <v>73</v>
      </c>
      <c r="G84" s="11" t="s">
        <v>16</v>
      </c>
      <c r="H84" s="14" t="s">
        <v>16</v>
      </c>
      <c r="I84" s="17" t="s">
        <v>17</v>
      </c>
      <c r="J84" s="11" t="s">
        <v>17</v>
      </c>
      <c r="K84" s="18" t="s">
        <v>23</v>
      </c>
    </row>
    <row r="85" ht="50" customHeight="1" spans="1:11">
      <c r="A85" s="11">
        <v>84</v>
      </c>
      <c r="B85" s="12" t="s">
        <v>231</v>
      </c>
      <c r="C85" s="12" t="s">
        <v>232</v>
      </c>
      <c r="D85" s="12" t="s">
        <v>13</v>
      </c>
      <c r="E85" s="13" t="s">
        <v>73</v>
      </c>
      <c r="F85" s="13" t="s">
        <v>73</v>
      </c>
      <c r="G85" s="11" t="s">
        <v>16</v>
      </c>
      <c r="H85" s="11" t="s">
        <v>17</v>
      </c>
      <c r="I85" s="17" t="s">
        <v>17</v>
      </c>
      <c r="J85" s="11" t="s">
        <v>17</v>
      </c>
      <c r="K85" s="18" t="s">
        <v>18</v>
      </c>
    </row>
    <row r="86" ht="50" customHeight="1" spans="1:11">
      <c r="A86" s="11">
        <v>85</v>
      </c>
      <c r="B86" s="12" t="s">
        <v>233</v>
      </c>
      <c r="C86" s="12" t="s">
        <v>234</v>
      </c>
      <c r="D86" s="12" t="s">
        <v>13</v>
      </c>
      <c r="E86" s="13" t="s">
        <v>235</v>
      </c>
      <c r="F86" s="13" t="s">
        <v>73</v>
      </c>
      <c r="G86" s="11" t="s">
        <v>16</v>
      </c>
      <c r="H86" s="11" t="s">
        <v>17</v>
      </c>
      <c r="I86" s="17" t="s">
        <v>17</v>
      </c>
      <c r="J86" s="11" t="s">
        <v>17</v>
      </c>
      <c r="K86" s="18" t="s">
        <v>18</v>
      </c>
    </row>
    <row r="87" ht="50" customHeight="1" spans="1:11">
      <c r="A87" s="11">
        <v>86</v>
      </c>
      <c r="B87" s="12" t="s">
        <v>236</v>
      </c>
      <c r="C87" s="12" t="s">
        <v>237</v>
      </c>
      <c r="D87" s="12" t="s">
        <v>13</v>
      </c>
      <c r="E87" s="13" t="s">
        <v>21</v>
      </c>
      <c r="F87" s="13" t="s">
        <v>73</v>
      </c>
      <c r="G87" s="11" t="s">
        <v>16</v>
      </c>
      <c r="H87" s="11" t="s">
        <v>17</v>
      </c>
      <c r="I87" s="17" t="s">
        <v>17</v>
      </c>
      <c r="J87" s="11" t="s">
        <v>17</v>
      </c>
      <c r="K87" s="18" t="s">
        <v>18</v>
      </c>
    </row>
    <row r="88" ht="50" customHeight="1" spans="1:11">
      <c r="A88" s="11">
        <v>87</v>
      </c>
      <c r="B88" s="12" t="s">
        <v>238</v>
      </c>
      <c r="C88" s="12" t="s">
        <v>239</v>
      </c>
      <c r="D88" s="12" t="s">
        <v>13</v>
      </c>
      <c r="E88" s="13" t="s">
        <v>21</v>
      </c>
      <c r="F88" s="13" t="s">
        <v>73</v>
      </c>
      <c r="G88" s="11" t="s">
        <v>16</v>
      </c>
      <c r="H88" s="11" t="s">
        <v>17</v>
      </c>
      <c r="I88" s="17" t="s">
        <v>17</v>
      </c>
      <c r="J88" s="11" t="s">
        <v>17</v>
      </c>
      <c r="K88" s="18" t="s">
        <v>18</v>
      </c>
    </row>
    <row r="89" ht="50" customHeight="1" spans="1:11">
      <c r="A89" s="11">
        <v>88</v>
      </c>
      <c r="B89" s="12" t="s">
        <v>240</v>
      </c>
      <c r="C89" s="12" t="s">
        <v>241</v>
      </c>
      <c r="D89" s="12" t="s">
        <v>13</v>
      </c>
      <c r="E89" s="13" t="s">
        <v>242</v>
      </c>
      <c r="F89" s="13" t="s">
        <v>73</v>
      </c>
      <c r="G89" s="11" t="s">
        <v>16</v>
      </c>
      <c r="H89" s="11" t="s">
        <v>16</v>
      </c>
      <c r="I89" s="17" t="s">
        <v>17</v>
      </c>
      <c r="J89" s="11" t="s">
        <v>17</v>
      </c>
      <c r="K89" s="18" t="s">
        <v>23</v>
      </c>
    </row>
    <row r="90" ht="50" customHeight="1" spans="1:11">
      <c r="A90" s="11">
        <v>89</v>
      </c>
      <c r="B90" s="12" t="s">
        <v>243</v>
      </c>
      <c r="C90" s="12" t="s">
        <v>244</v>
      </c>
      <c r="D90" s="12" t="s">
        <v>13</v>
      </c>
      <c r="E90" s="13" t="s">
        <v>21</v>
      </c>
      <c r="F90" s="13" t="s">
        <v>73</v>
      </c>
      <c r="G90" s="11" t="s">
        <v>16</v>
      </c>
      <c r="H90" s="11" t="s">
        <v>17</v>
      </c>
      <c r="I90" s="17" t="s">
        <v>17</v>
      </c>
      <c r="J90" s="11" t="s">
        <v>17</v>
      </c>
      <c r="K90" s="18" t="s">
        <v>18</v>
      </c>
    </row>
    <row r="91" ht="50" customHeight="1" spans="1:11">
      <c r="A91" s="11">
        <v>90</v>
      </c>
      <c r="B91" s="12" t="s">
        <v>245</v>
      </c>
      <c r="C91" s="12" t="s">
        <v>246</v>
      </c>
      <c r="D91" s="12" t="s">
        <v>13</v>
      </c>
      <c r="E91" s="13" t="s">
        <v>21</v>
      </c>
      <c r="F91" s="13" t="s">
        <v>73</v>
      </c>
      <c r="G91" s="11" t="s">
        <v>16</v>
      </c>
      <c r="H91" s="11" t="s">
        <v>17</v>
      </c>
      <c r="I91" s="17" t="s">
        <v>93</v>
      </c>
      <c r="J91" s="11" t="s">
        <v>17</v>
      </c>
      <c r="K91" s="18" t="s">
        <v>18</v>
      </c>
    </row>
    <row r="92" ht="50" customHeight="1" spans="1:11">
      <c r="A92" s="11">
        <v>91</v>
      </c>
      <c r="B92" s="12" t="s">
        <v>247</v>
      </c>
      <c r="C92" s="12"/>
      <c r="D92" s="12" t="s">
        <v>13</v>
      </c>
      <c r="E92" s="13"/>
      <c r="F92" s="13"/>
      <c r="G92" s="11" t="s">
        <v>17</v>
      </c>
      <c r="H92" s="14" t="s">
        <v>16</v>
      </c>
      <c r="I92" s="17" t="s">
        <v>17</v>
      </c>
      <c r="J92" s="11" t="s">
        <v>17</v>
      </c>
      <c r="K92" s="18" t="s">
        <v>248</v>
      </c>
    </row>
    <row r="93" ht="50" customHeight="1" spans="1:11">
      <c r="A93" s="11">
        <v>92</v>
      </c>
      <c r="B93" s="12" t="s">
        <v>249</v>
      </c>
      <c r="C93" s="12"/>
      <c r="D93" s="12" t="s">
        <v>13</v>
      </c>
      <c r="E93" s="13"/>
      <c r="F93" s="13"/>
      <c r="G93" s="11" t="s">
        <v>17</v>
      </c>
      <c r="H93" s="14" t="s">
        <v>16</v>
      </c>
      <c r="I93" s="17" t="s">
        <v>17</v>
      </c>
      <c r="J93" s="11" t="s">
        <v>17</v>
      </c>
      <c r="K93" s="18" t="s">
        <v>248</v>
      </c>
    </row>
    <row r="94" ht="50" customHeight="1" spans="1:11">
      <c r="A94" s="11">
        <v>93</v>
      </c>
      <c r="B94" s="12" t="s">
        <v>250</v>
      </c>
      <c r="C94" s="12"/>
      <c r="D94" s="12" t="s">
        <v>13</v>
      </c>
      <c r="E94" s="13"/>
      <c r="F94" s="13"/>
      <c r="G94" s="11" t="s">
        <v>17</v>
      </c>
      <c r="H94" s="14" t="s">
        <v>16</v>
      </c>
      <c r="I94" s="17" t="s">
        <v>17</v>
      </c>
      <c r="J94" s="11" t="s">
        <v>17</v>
      </c>
      <c r="K94" s="18" t="s">
        <v>248</v>
      </c>
    </row>
    <row r="95" ht="50" customHeight="1" spans="1:11">
      <c r="A95" s="11">
        <v>94</v>
      </c>
      <c r="B95" s="12" t="s">
        <v>251</v>
      </c>
      <c r="C95" s="12" t="s">
        <v>252</v>
      </c>
      <c r="D95" s="12" t="s">
        <v>253</v>
      </c>
      <c r="E95" s="13" t="s">
        <v>254</v>
      </c>
      <c r="F95" s="13" t="s">
        <v>255</v>
      </c>
      <c r="G95" s="11" t="s">
        <v>16</v>
      </c>
      <c r="H95" s="11" t="s">
        <v>17</v>
      </c>
      <c r="I95" s="17" t="s">
        <v>17</v>
      </c>
      <c r="J95" s="11" t="s">
        <v>17</v>
      </c>
      <c r="K95" s="18" t="s">
        <v>18</v>
      </c>
    </row>
    <row r="96" ht="50" customHeight="1" spans="1:11">
      <c r="A96" s="11">
        <v>95</v>
      </c>
      <c r="B96" s="12" t="s">
        <v>256</v>
      </c>
      <c r="C96" s="12" t="s">
        <v>257</v>
      </c>
      <c r="D96" s="12" t="s">
        <v>253</v>
      </c>
      <c r="E96" s="13" t="s">
        <v>258</v>
      </c>
      <c r="F96" s="13" t="s">
        <v>259</v>
      </c>
      <c r="G96" s="11" t="s">
        <v>16</v>
      </c>
      <c r="H96" s="14" t="s">
        <v>16</v>
      </c>
      <c r="I96" s="17" t="s">
        <v>17</v>
      </c>
      <c r="J96" s="11" t="s">
        <v>17</v>
      </c>
      <c r="K96" s="18" t="s">
        <v>23</v>
      </c>
    </row>
    <row r="97" ht="50" customHeight="1" spans="1:11">
      <c r="A97" s="11">
        <v>96</v>
      </c>
      <c r="B97" s="12" t="s">
        <v>260</v>
      </c>
      <c r="C97" s="12" t="s">
        <v>261</v>
      </c>
      <c r="D97" s="12" t="s">
        <v>253</v>
      </c>
      <c r="E97" s="13" t="s">
        <v>262</v>
      </c>
      <c r="F97" s="13" t="s">
        <v>73</v>
      </c>
      <c r="G97" s="11" t="s">
        <v>16</v>
      </c>
      <c r="H97" s="11" t="s">
        <v>16</v>
      </c>
      <c r="I97" s="17" t="s">
        <v>17</v>
      </c>
      <c r="J97" s="11" t="s">
        <v>17</v>
      </c>
      <c r="K97" s="18" t="s">
        <v>23</v>
      </c>
    </row>
    <row r="98" ht="50" customHeight="1" spans="1:11">
      <c r="A98" s="11">
        <v>97</v>
      </c>
      <c r="B98" s="12" t="s">
        <v>263</v>
      </c>
      <c r="C98" s="12" t="s">
        <v>264</v>
      </c>
      <c r="D98" s="12" t="s">
        <v>253</v>
      </c>
      <c r="E98" s="13" t="s">
        <v>265</v>
      </c>
      <c r="F98" s="13" t="s">
        <v>73</v>
      </c>
      <c r="G98" s="11" t="s">
        <v>16</v>
      </c>
      <c r="H98" s="11" t="s">
        <v>17</v>
      </c>
      <c r="I98" s="17" t="s">
        <v>17</v>
      </c>
      <c r="J98" s="11" t="s">
        <v>17</v>
      </c>
      <c r="K98" s="18" t="s">
        <v>18</v>
      </c>
    </row>
    <row r="99" ht="50" customHeight="1" spans="1:11">
      <c r="A99" s="11">
        <v>98</v>
      </c>
      <c r="B99" s="12" t="s">
        <v>266</v>
      </c>
      <c r="C99" s="12" t="s">
        <v>267</v>
      </c>
      <c r="D99" s="12" t="s">
        <v>253</v>
      </c>
      <c r="E99" s="13" t="s">
        <v>268</v>
      </c>
      <c r="F99" s="13" t="s">
        <v>269</v>
      </c>
      <c r="G99" s="11" t="s">
        <v>16</v>
      </c>
      <c r="H99" s="11" t="s">
        <v>17</v>
      </c>
      <c r="I99" s="17" t="s">
        <v>17</v>
      </c>
      <c r="J99" s="11" t="s">
        <v>17</v>
      </c>
      <c r="K99" s="18" t="s">
        <v>18</v>
      </c>
    </row>
    <row r="100" ht="50" customHeight="1" spans="1:11">
      <c r="A100" s="11">
        <v>99</v>
      </c>
      <c r="B100" s="12" t="s">
        <v>270</v>
      </c>
      <c r="C100" s="12" t="s">
        <v>271</v>
      </c>
      <c r="D100" s="12" t="s">
        <v>253</v>
      </c>
      <c r="E100" s="13" t="s">
        <v>254</v>
      </c>
      <c r="F100" s="13" t="s">
        <v>73</v>
      </c>
      <c r="G100" s="11" t="s">
        <v>16</v>
      </c>
      <c r="H100" s="11" t="s">
        <v>17</v>
      </c>
      <c r="I100" s="17" t="s">
        <v>17</v>
      </c>
      <c r="J100" s="11" t="s">
        <v>17</v>
      </c>
      <c r="K100" s="18" t="s">
        <v>18</v>
      </c>
    </row>
    <row r="101" ht="50" customHeight="1" spans="1:11">
      <c r="A101" s="11">
        <v>100</v>
      </c>
      <c r="B101" s="12" t="s">
        <v>272</v>
      </c>
      <c r="C101" s="12" t="s">
        <v>273</v>
      </c>
      <c r="D101" s="12" t="s">
        <v>253</v>
      </c>
      <c r="E101" s="13" t="s">
        <v>274</v>
      </c>
      <c r="F101" s="13" t="s">
        <v>275</v>
      </c>
      <c r="G101" s="11" t="s">
        <v>16</v>
      </c>
      <c r="H101" s="11" t="s">
        <v>17</v>
      </c>
      <c r="I101" s="17" t="s">
        <v>17</v>
      </c>
      <c r="J101" s="11" t="s">
        <v>17</v>
      </c>
      <c r="K101" s="18" t="s">
        <v>18</v>
      </c>
    </row>
    <row r="102" ht="50" customHeight="1" spans="1:11">
      <c r="A102" s="11">
        <v>101</v>
      </c>
      <c r="B102" s="12" t="s">
        <v>276</v>
      </c>
      <c r="C102" s="12" t="s">
        <v>277</v>
      </c>
      <c r="D102" s="12" t="s">
        <v>253</v>
      </c>
      <c r="E102" s="13" t="s">
        <v>254</v>
      </c>
      <c r="F102" s="13" t="s">
        <v>73</v>
      </c>
      <c r="G102" s="11" t="s">
        <v>16</v>
      </c>
      <c r="H102" s="11" t="s">
        <v>17</v>
      </c>
      <c r="I102" s="17" t="s">
        <v>93</v>
      </c>
      <c r="J102" s="11" t="s">
        <v>17</v>
      </c>
      <c r="K102" s="18" t="s">
        <v>18</v>
      </c>
    </row>
    <row r="103" ht="50" customHeight="1" spans="1:11">
      <c r="A103" s="11">
        <v>102</v>
      </c>
      <c r="B103" s="12" t="s">
        <v>278</v>
      </c>
      <c r="C103" s="12" t="s">
        <v>279</v>
      </c>
      <c r="D103" s="12" t="s">
        <v>253</v>
      </c>
      <c r="E103" s="13" t="s">
        <v>258</v>
      </c>
      <c r="F103" s="13" t="s">
        <v>280</v>
      </c>
      <c r="G103" s="11" t="s">
        <v>16</v>
      </c>
      <c r="H103" s="11" t="s">
        <v>16</v>
      </c>
      <c r="I103" s="17" t="s">
        <v>17</v>
      </c>
      <c r="J103" s="11" t="s">
        <v>17</v>
      </c>
      <c r="K103" s="18" t="s">
        <v>23</v>
      </c>
    </row>
    <row r="104" ht="50" customHeight="1" spans="1:11">
      <c r="A104" s="11">
        <v>103</v>
      </c>
      <c r="B104" s="12" t="s">
        <v>281</v>
      </c>
      <c r="C104" s="12" t="s">
        <v>282</v>
      </c>
      <c r="D104" s="12" t="s">
        <v>253</v>
      </c>
      <c r="E104" s="13" t="s">
        <v>254</v>
      </c>
      <c r="F104" s="13" t="s">
        <v>283</v>
      </c>
      <c r="G104" s="11" t="s">
        <v>16</v>
      </c>
      <c r="H104" s="11" t="s">
        <v>16</v>
      </c>
      <c r="I104" s="17" t="s">
        <v>17</v>
      </c>
      <c r="J104" s="17" t="s">
        <v>17</v>
      </c>
      <c r="K104" s="18" t="s">
        <v>23</v>
      </c>
    </row>
    <row r="105" ht="50" customHeight="1" spans="1:11">
      <c r="A105" s="11">
        <v>104</v>
      </c>
      <c r="B105" s="12" t="s">
        <v>284</v>
      </c>
      <c r="C105" s="12" t="s">
        <v>285</v>
      </c>
      <c r="D105" s="12" t="s">
        <v>253</v>
      </c>
      <c r="E105" s="13" t="s">
        <v>286</v>
      </c>
      <c r="F105" s="13" t="s">
        <v>73</v>
      </c>
      <c r="G105" s="11" t="s">
        <v>16</v>
      </c>
      <c r="H105" s="11" t="s">
        <v>17</v>
      </c>
      <c r="I105" s="17" t="s">
        <v>17</v>
      </c>
      <c r="J105" s="11" t="s">
        <v>17</v>
      </c>
      <c r="K105" s="18" t="s">
        <v>18</v>
      </c>
    </row>
    <row r="106" ht="50" customHeight="1" spans="1:11">
      <c r="A106" s="11">
        <v>105</v>
      </c>
      <c r="B106" s="12" t="s">
        <v>287</v>
      </c>
      <c r="C106" s="12" t="s">
        <v>288</v>
      </c>
      <c r="D106" s="12" t="s">
        <v>253</v>
      </c>
      <c r="E106" s="13" t="s">
        <v>258</v>
      </c>
      <c r="F106" s="13" t="s">
        <v>73</v>
      </c>
      <c r="G106" s="11" t="s">
        <v>16</v>
      </c>
      <c r="H106" s="14" t="s">
        <v>16</v>
      </c>
      <c r="I106" s="17" t="s">
        <v>17</v>
      </c>
      <c r="J106" s="11" t="s">
        <v>17</v>
      </c>
      <c r="K106" s="18" t="s">
        <v>23</v>
      </c>
    </row>
    <row r="107" ht="50" customHeight="1" spans="1:11">
      <c r="A107" s="11">
        <v>106</v>
      </c>
      <c r="B107" s="12" t="s">
        <v>289</v>
      </c>
      <c r="C107" s="12" t="s">
        <v>290</v>
      </c>
      <c r="D107" s="12" t="s">
        <v>253</v>
      </c>
      <c r="E107" s="13" t="s">
        <v>291</v>
      </c>
      <c r="F107" s="13" t="s">
        <v>292</v>
      </c>
      <c r="G107" s="11" t="s">
        <v>16</v>
      </c>
      <c r="H107" s="11" t="s">
        <v>17</v>
      </c>
      <c r="I107" s="17" t="s">
        <v>17</v>
      </c>
      <c r="J107" s="11" t="s">
        <v>17</v>
      </c>
      <c r="K107" s="18" t="s">
        <v>18</v>
      </c>
    </row>
    <row r="108" ht="50" customHeight="1" spans="1:11">
      <c r="A108" s="11">
        <v>107</v>
      </c>
      <c r="B108" s="12" t="s">
        <v>293</v>
      </c>
      <c r="C108" s="12" t="s">
        <v>294</v>
      </c>
      <c r="D108" s="12" t="s">
        <v>253</v>
      </c>
      <c r="E108" s="13" t="s">
        <v>254</v>
      </c>
      <c r="F108" s="13" t="s">
        <v>73</v>
      </c>
      <c r="G108" s="11" t="s">
        <v>16</v>
      </c>
      <c r="H108" s="11" t="s">
        <v>17</v>
      </c>
      <c r="I108" s="17" t="s">
        <v>93</v>
      </c>
      <c r="J108" s="11" t="s">
        <v>17</v>
      </c>
      <c r="K108" s="18" t="s">
        <v>18</v>
      </c>
    </row>
    <row r="109" ht="50" customHeight="1" spans="1:11">
      <c r="A109" s="11">
        <v>108</v>
      </c>
      <c r="B109" s="12" t="s">
        <v>295</v>
      </c>
      <c r="C109" s="12" t="s">
        <v>296</v>
      </c>
      <c r="D109" s="12" t="s">
        <v>253</v>
      </c>
      <c r="E109" s="13" t="s">
        <v>254</v>
      </c>
      <c r="F109" s="13" t="s">
        <v>73</v>
      </c>
      <c r="G109" s="11" t="s">
        <v>16</v>
      </c>
      <c r="H109" s="11" t="s">
        <v>16</v>
      </c>
      <c r="I109" s="17" t="s">
        <v>17</v>
      </c>
      <c r="J109" s="11" t="s">
        <v>17</v>
      </c>
      <c r="K109" s="18" t="s">
        <v>23</v>
      </c>
    </row>
    <row r="110" ht="50" customHeight="1" spans="1:11">
      <c r="A110" s="11">
        <v>109</v>
      </c>
      <c r="B110" s="12" t="s">
        <v>297</v>
      </c>
      <c r="C110" s="12" t="s">
        <v>298</v>
      </c>
      <c r="D110" s="12" t="s">
        <v>253</v>
      </c>
      <c r="E110" s="13" t="s">
        <v>73</v>
      </c>
      <c r="F110" s="13" t="s">
        <v>283</v>
      </c>
      <c r="G110" s="11" t="s">
        <v>16</v>
      </c>
      <c r="H110" s="11" t="s">
        <v>17</v>
      </c>
      <c r="I110" s="17" t="s">
        <v>17</v>
      </c>
      <c r="J110" s="11" t="s">
        <v>17</v>
      </c>
      <c r="K110" s="18" t="s">
        <v>18</v>
      </c>
    </row>
    <row r="111" ht="50" customHeight="1" spans="1:11">
      <c r="A111" s="11">
        <v>110</v>
      </c>
      <c r="B111" s="12" t="s">
        <v>299</v>
      </c>
      <c r="C111" s="12" t="s">
        <v>300</v>
      </c>
      <c r="D111" s="12" t="s">
        <v>253</v>
      </c>
      <c r="E111" s="13" t="s">
        <v>301</v>
      </c>
      <c r="F111" s="13" t="s">
        <v>73</v>
      </c>
      <c r="G111" s="11" t="s">
        <v>16</v>
      </c>
      <c r="H111" s="11" t="s">
        <v>16</v>
      </c>
      <c r="I111" s="17" t="s">
        <v>17</v>
      </c>
      <c r="J111" s="11" t="s">
        <v>17</v>
      </c>
      <c r="K111" s="18" t="s">
        <v>23</v>
      </c>
    </row>
    <row r="112" ht="50" customHeight="1" spans="1:11">
      <c r="A112" s="11">
        <v>111</v>
      </c>
      <c r="B112" s="12" t="s">
        <v>302</v>
      </c>
      <c r="C112" s="12" t="s">
        <v>303</v>
      </c>
      <c r="D112" s="12" t="s">
        <v>253</v>
      </c>
      <c r="E112" s="13" t="s">
        <v>304</v>
      </c>
      <c r="F112" s="13" t="s">
        <v>305</v>
      </c>
      <c r="G112" s="11" t="s">
        <v>16</v>
      </c>
      <c r="H112" s="11" t="s">
        <v>17</v>
      </c>
      <c r="I112" s="17" t="s">
        <v>17</v>
      </c>
      <c r="J112" s="11" t="s">
        <v>17</v>
      </c>
      <c r="K112" s="18" t="s">
        <v>18</v>
      </c>
    </row>
    <row r="113" ht="50" customHeight="1" spans="1:11">
      <c r="A113" s="11">
        <v>112</v>
      </c>
      <c r="B113" s="12" t="s">
        <v>306</v>
      </c>
      <c r="C113" s="12" t="s">
        <v>307</v>
      </c>
      <c r="D113" s="12" t="s">
        <v>253</v>
      </c>
      <c r="E113" s="13" t="s">
        <v>73</v>
      </c>
      <c r="F113" s="13" t="s">
        <v>283</v>
      </c>
      <c r="G113" s="11" t="s">
        <v>16</v>
      </c>
      <c r="H113" s="11" t="s">
        <v>16</v>
      </c>
      <c r="I113" s="17" t="s">
        <v>17</v>
      </c>
      <c r="J113" s="11" t="s">
        <v>17</v>
      </c>
      <c r="K113" s="18" t="s">
        <v>23</v>
      </c>
    </row>
    <row r="114" ht="50" customHeight="1" spans="1:11">
      <c r="A114" s="11">
        <v>113</v>
      </c>
      <c r="B114" s="12" t="s">
        <v>308</v>
      </c>
      <c r="C114" s="12" t="s">
        <v>309</v>
      </c>
      <c r="D114" s="12" t="s">
        <v>253</v>
      </c>
      <c r="E114" s="13" t="s">
        <v>310</v>
      </c>
      <c r="F114" s="13" t="s">
        <v>311</v>
      </c>
      <c r="G114" s="11" t="s">
        <v>16</v>
      </c>
      <c r="H114" s="11" t="s">
        <v>16</v>
      </c>
      <c r="I114" s="17" t="s">
        <v>17</v>
      </c>
      <c r="J114" s="11" t="s">
        <v>17</v>
      </c>
      <c r="K114" s="18" t="s">
        <v>23</v>
      </c>
    </row>
    <row r="115" ht="50" customHeight="1" spans="1:11">
      <c r="A115" s="11">
        <v>114</v>
      </c>
      <c r="B115" s="12" t="s">
        <v>312</v>
      </c>
      <c r="C115" s="12" t="s">
        <v>313</v>
      </c>
      <c r="D115" s="12" t="s">
        <v>253</v>
      </c>
      <c r="E115" s="13" t="s">
        <v>304</v>
      </c>
      <c r="F115" s="13" t="s">
        <v>314</v>
      </c>
      <c r="G115" s="11" t="s">
        <v>16</v>
      </c>
      <c r="H115" s="11" t="s">
        <v>17</v>
      </c>
      <c r="I115" s="17" t="s">
        <v>17</v>
      </c>
      <c r="J115" s="11" t="s">
        <v>17</v>
      </c>
      <c r="K115" s="18" t="s">
        <v>18</v>
      </c>
    </row>
    <row r="116" ht="50" customHeight="1" spans="1:11">
      <c r="A116" s="11">
        <v>115</v>
      </c>
      <c r="B116" s="12" t="s">
        <v>315</v>
      </c>
      <c r="C116" s="12" t="s">
        <v>316</v>
      </c>
      <c r="D116" s="12" t="s">
        <v>253</v>
      </c>
      <c r="E116" s="13" t="s">
        <v>291</v>
      </c>
      <c r="F116" s="13" t="s">
        <v>317</v>
      </c>
      <c r="G116" s="11" t="s">
        <v>16</v>
      </c>
      <c r="H116" s="11" t="s">
        <v>17</v>
      </c>
      <c r="I116" s="17" t="s">
        <v>17</v>
      </c>
      <c r="J116" s="11" t="s">
        <v>17</v>
      </c>
      <c r="K116" s="18" t="s">
        <v>18</v>
      </c>
    </row>
    <row r="117" ht="50" customHeight="1" spans="1:11">
      <c r="A117" s="11">
        <v>116</v>
      </c>
      <c r="B117" s="12" t="s">
        <v>318</v>
      </c>
      <c r="C117" s="12" t="s">
        <v>319</v>
      </c>
      <c r="D117" s="12" t="s">
        <v>253</v>
      </c>
      <c r="E117" s="13" t="s">
        <v>274</v>
      </c>
      <c r="F117" s="13" t="s">
        <v>320</v>
      </c>
      <c r="G117" s="11" t="s">
        <v>16</v>
      </c>
      <c r="H117" s="11" t="s">
        <v>16</v>
      </c>
      <c r="I117" s="17" t="s">
        <v>17</v>
      </c>
      <c r="J117" s="11" t="s">
        <v>17</v>
      </c>
      <c r="K117" s="18" t="s">
        <v>23</v>
      </c>
    </row>
    <row r="118" ht="50" customHeight="1" spans="1:11">
      <c r="A118" s="11">
        <v>117</v>
      </c>
      <c r="B118" s="12" t="s">
        <v>321</v>
      </c>
      <c r="C118" s="12" t="s">
        <v>322</v>
      </c>
      <c r="D118" s="12" t="s">
        <v>253</v>
      </c>
      <c r="E118" s="13" t="s">
        <v>254</v>
      </c>
      <c r="F118" s="13" t="s">
        <v>323</v>
      </c>
      <c r="G118" s="11" t="s">
        <v>16</v>
      </c>
      <c r="H118" s="11" t="s">
        <v>17</v>
      </c>
      <c r="I118" s="17" t="s">
        <v>17</v>
      </c>
      <c r="J118" s="11" t="s">
        <v>17</v>
      </c>
      <c r="K118" s="18" t="s">
        <v>18</v>
      </c>
    </row>
    <row r="119" ht="50" customHeight="1" spans="1:11">
      <c r="A119" s="11">
        <v>118</v>
      </c>
      <c r="B119" s="12" t="s">
        <v>324</v>
      </c>
      <c r="C119" s="12" t="s">
        <v>325</v>
      </c>
      <c r="D119" s="12" t="s">
        <v>253</v>
      </c>
      <c r="E119" s="13" t="s">
        <v>326</v>
      </c>
      <c r="F119" s="13" t="s">
        <v>327</v>
      </c>
      <c r="G119" s="11" t="s">
        <v>16</v>
      </c>
      <c r="H119" s="11" t="s">
        <v>17</v>
      </c>
      <c r="I119" s="17" t="s">
        <v>17</v>
      </c>
      <c r="J119" s="11" t="s">
        <v>17</v>
      </c>
      <c r="K119" s="18" t="s">
        <v>18</v>
      </c>
    </row>
    <row r="120" ht="50" customHeight="1" spans="1:11">
      <c r="A120" s="11">
        <v>119</v>
      </c>
      <c r="B120" s="12" t="s">
        <v>328</v>
      </c>
      <c r="C120" s="12" t="s">
        <v>329</v>
      </c>
      <c r="D120" s="12" t="s">
        <v>253</v>
      </c>
      <c r="E120" s="13" t="s">
        <v>286</v>
      </c>
      <c r="F120" s="13" t="s">
        <v>73</v>
      </c>
      <c r="G120" s="11" t="s">
        <v>16</v>
      </c>
      <c r="H120" s="11" t="s">
        <v>17</v>
      </c>
      <c r="I120" s="17" t="s">
        <v>17</v>
      </c>
      <c r="J120" s="11" t="s">
        <v>17</v>
      </c>
      <c r="K120" s="18" t="s">
        <v>18</v>
      </c>
    </row>
    <row r="121" ht="50" customHeight="1" spans="1:11">
      <c r="A121" s="11">
        <v>120</v>
      </c>
      <c r="B121" s="12" t="s">
        <v>330</v>
      </c>
      <c r="C121" s="12" t="s">
        <v>331</v>
      </c>
      <c r="D121" s="12" t="s">
        <v>253</v>
      </c>
      <c r="E121" s="13" t="s">
        <v>291</v>
      </c>
      <c r="F121" s="13" t="s">
        <v>332</v>
      </c>
      <c r="G121" s="11" t="s">
        <v>16</v>
      </c>
      <c r="H121" s="11" t="s">
        <v>17</v>
      </c>
      <c r="I121" s="17" t="s">
        <v>17</v>
      </c>
      <c r="J121" s="11" t="s">
        <v>17</v>
      </c>
      <c r="K121" s="18" t="s">
        <v>18</v>
      </c>
    </row>
    <row r="122" ht="50" customHeight="1" spans="1:11">
      <c r="A122" s="11">
        <v>121</v>
      </c>
      <c r="B122" s="12" t="s">
        <v>333</v>
      </c>
      <c r="C122" s="12" t="s">
        <v>334</v>
      </c>
      <c r="D122" s="12" t="s">
        <v>253</v>
      </c>
      <c r="E122" s="13" t="s">
        <v>310</v>
      </c>
      <c r="F122" s="13" t="s">
        <v>335</v>
      </c>
      <c r="G122" s="11" t="s">
        <v>16</v>
      </c>
      <c r="H122" s="11" t="s">
        <v>17</v>
      </c>
      <c r="I122" s="17" t="s">
        <v>17</v>
      </c>
      <c r="J122" s="11" t="s">
        <v>17</v>
      </c>
      <c r="K122" s="18" t="s">
        <v>18</v>
      </c>
    </row>
    <row r="123" ht="50" customHeight="1" spans="1:11">
      <c r="A123" s="11">
        <v>122</v>
      </c>
      <c r="B123" s="12" t="s">
        <v>336</v>
      </c>
      <c r="C123" s="12" t="s">
        <v>337</v>
      </c>
      <c r="D123" s="12" t="s">
        <v>253</v>
      </c>
      <c r="E123" s="13" t="s">
        <v>338</v>
      </c>
      <c r="F123" s="13" t="s">
        <v>339</v>
      </c>
      <c r="G123" s="11" t="s">
        <v>16</v>
      </c>
      <c r="H123" s="11" t="s">
        <v>17</v>
      </c>
      <c r="I123" s="17" t="s">
        <v>17</v>
      </c>
      <c r="J123" s="11" t="s">
        <v>17</v>
      </c>
      <c r="K123" s="18" t="s">
        <v>18</v>
      </c>
    </row>
    <row r="124" ht="50" customHeight="1" spans="1:11">
      <c r="A124" s="11">
        <v>123</v>
      </c>
      <c r="B124" s="12" t="s">
        <v>340</v>
      </c>
      <c r="C124" s="12" t="s">
        <v>341</v>
      </c>
      <c r="D124" s="12" t="s">
        <v>253</v>
      </c>
      <c r="E124" s="13" t="s">
        <v>342</v>
      </c>
      <c r="F124" s="13" t="s">
        <v>343</v>
      </c>
      <c r="G124" s="11" t="s">
        <v>16</v>
      </c>
      <c r="H124" s="11" t="s">
        <v>17</v>
      </c>
      <c r="I124" s="17" t="s">
        <v>17</v>
      </c>
      <c r="J124" s="11" t="s">
        <v>17</v>
      </c>
      <c r="K124" s="18" t="s">
        <v>18</v>
      </c>
    </row>
    <row r="125" ht="50" customHeight="1" spans="1:11">
      <c r="A125" s="11">
        <v>124</v>
      </c>
      <c r="B125" s="12" t="s">
        <v>344</v>
      </c>
      <c r="C125" s="12" t="s">
        <v>345</v>
      </c>
      <c r="D125" s="12" t="s">
        <v>253</v>
      </c>
      <c r="E125" s="13" t="s">
        <v>338</v>
      </c>
      <c r="F125" s="13" t="s">
        <v>73</v>
      </c>
      <c r="G125" s="11" t="s">
        <v>16</v>
      </c>
      <c r="H125" s="11" t="s">
        <v>17</v>
      </c>
      <c r="I125" s="17" t="s">
        <v>17</v>
      </c>
      <c r="J125" s="11" t="s">
        <v>17</v>
      </c>
      <c r="K125" s="18" t="s">
        <v>18</v>
      </c>
    </row>
    <row r="126" ht="50" customHeight="1" spans="1:11">
      <c r="A126" s="11">
        <v>125</v>
      </c>
      <c r="B126" s="12" t="s">
        <v>346</v>
      </c>
      <c r="C126" s="12" t="s">
        <v>347</v>
      </c>
      <c r="D126" s="12" t="s">
        <v>253</v>
      </c>
      <c r="E126" s="13" t="s">
        <v>348</v>
      </c>
      <c r="F126" s="13" t="s">
        <v>349</v>
      </c>
      <c r="G126" s="11" t="s">
        <v>16</v>
      </c>
      <c r="H126" s="11" t="s">
        <v>17</v>
      </c>
      <c r="I126" s="17" t="s">
        <v>17</v>
      </c>
      <c r="J126" s="11" t="s">
        <v>17</v>
      </c>
      <c r="K126" s="18" t="s">
        <v>18</v>
      </c>
    </row>
    <row r="127" ht="50" customHeight="1" spans="1:11">
      <c r="A127" s="11">
        <v>126</v>
      </c>
      <c r="B127" s="12" t="s">
        <v>350</v>
      </c>
      <c r="C127" s="12" t="s">
        <v>351</v>
      </c>
      <c r="D127" s="12" t="s">
        <v>253</v>
      </c>
      <c r="E127" s="13" t="s">
        <v>338</v>
      </c>
      <c r="F127" s="13" t="s">
        <v>352</v>
      </c>
      <c r="G127" s="11" t="s">
        <v>16</v>
      </c>
      <c r="H127" s="11" t="s">
        <v>17</v>
      </c>
      <c r="I127" s="17" t="s">
        <v>17</v>
      </c>
      <c r="J127" s="11" t="s">
        <v>17</v>
      </c>
      <c r="K127" s="18" t="s">
        <v>18</v>
      </c>
    </row>
    <row r="128" ht="50" customHeight="1" spans="1:11">
      <c r="A128" s="11">
        <v>127</v>
      </c>
      <c r="B128" s="12" t="s">
        <v>353</v>
      </c>
      <c r="C128" s="12" t="s">
        <v>354</v>
      </c>
      <c r="D128" s="12" t="s">
        <v>253</v>
      </c>
      <c r="E128" s="13" t="s">
        <v>355</v>
      </c>
      <c r="F128" s="13" t="s">
        <v>356</v>
      </c>
      <c r="G128" s="11" t="s">
        <v>16</v>
      </c>
      <c r="H128" s="11" t="s">
        <v>17</v>
      </c>
      <c r="I128" s="17" t="s">
        <v>17</v>
      </c>
      <c r="J128" s="11" t="s">
        <v>17</v>
      </c>
      <c r="K128" s="18" t="s">
        <v>18</v>
      </c>
    </row>
    <row r="129" ht="50" customHeight="1" spans="1:11">
      <c r="A129" s="11">
        <v>128</v>
      </c>
      <c r="B129" s="12" t="s">
        <v>357</v>
      </c>
      <c r="C129" s="12" t="s">
        <v>358</v>
      </c>
      <c r="D129" s="12" t="s">
        <v>253</v>
      </c>
      <c r="E129" s="13" t="s">
        <v>359</v>
      </c>
      <c r="F129" s="13" t="s">
        <v>360</v>
      </c>
      <c r="G129" s="11" t="s">
        <v>16</v>
      </c>
      <c r="H129" s="11" t="s">
        <v>17</v>
      </c>
      <c r="I129" s="17" t="s">
        <v>17</v>
      </c>
      <c r="J129" s="11" t="s">
        <v>17</v>
      </c>
      <c r="K129" s="18" t="s">
        <v>18</v>
      </c>
    </row>
    <row r="130" ht="50" customHeight="1" spans="1:11">
      <c r="A130" s="11">
        <v>129</v>
      </c>
      <c r="B130" s="12" t="s">
        <v>361</v>
      </c>
      <c r="C130" s="12" t="s">
        <v>362</v>
      </c>
      <c r="D130" s="12" t="s">
        <v>253</v>
      </c>
      <c r="E130" s="13" t="s">
        <v>363</v>
      </c>
      <c r="F130" s="13" t="s">
        <v>364</v>
      </c>
      <c r="G130" s="11" t="s">
        <v>16</v>
      </c>
      <c r="H130" s="11" t="s">
        <v>17</v>
      </c>
      <c r="I130" s="17" t="s">
        <v>17</v>
      </c>
      <c r="J130" s="11" t="s">
        <v>17</v>
      </c>
      <c r="K130" s="18" t="s">
        <v>18</v>
      </c>
    </row>
    <row r="131" ht="50" customHeight="1" spans="1:11">
      <c r="A131" s="11">
        <v>130</v>
      </c>
      <c r="B131" s="12" t="s">
        <v>365</v>
      </c>
      <c r="C131" s="12" t="s">
        <v>366</v>
      </c>
      <c r="D131" s="12" t="s">
        <v>253</v>
      </c>
      <c r="E131" s="13" t="s">
        <v>258</v>
      </c>
      <c r="F131" s="13" t="s">
        <v>367</v>
      </c>
      <c r="G131" s="11" t="s">
        <v>16</v>
      </c>
      <c r="H131" s="11" t="s">
        <v>17</v>
      </c>
      <c r="I131" s="17" t="s">
        <v>17</v>
      </c>
      <c r="J131" s="11" t="s">
        <v>17</v>
      </c>
      <c r="K131" s="18" t="s">
        <v>18</v>
      </c>
    </row>
    <row r="132" ht="50" customHeight="1" spans="1:11">
      <c r="A132" s="11">
        <v>131</v>
      </c>
      <c r="B132" s="12" t="s">
        <v>368</v>
      </c>
      <c r="C132" s="12" t="s">
        <v>369</v>
      </c>
      <c r="D132" s="12" t="s">
        <v>253</v>
      </c>
      <c r="E132" s="13" t="s">
        <v>348</v>
      </c>
      <c r="F132" s="13" t="s">
        <v>370</v>
      </c>
      <c r="G132" s="11" t="s">
        <v>16</v>
      </c>
      <c r="H132" s="11" t="s">
        <v>17</v>
      </c>
      <c r="I132" s="17" t="s">
        <v>17</v>
      </c>
      <c r="J132" s="11" t="s">
        <v>17</v>
      </c>
      <c r="K132" s="18" t="s">
        <v>18</v>
      </c>
    </row>
    <row r="133" ht="50" customHeight="1" spans="1:11">
      <c r="A133" s="11">
        <v>132</v>
      </c>
      <c r="B133" s="12" t="s">
        <v>371</v>
      </c>
      <c r="C133" s="12" t="s">
        <v>372</v>
      </c>
      <c r="D133" s="12" t="s">
        <v>253</v>
      </c>
      <c r="E133" s="13" t="s">
        <v>373</v>
      </c>
      <c r="F133" s="13" t="s">
        <v>374</v>
      </c>
      <c r="G133" s="11" t="s">
        <v>16</v>
      </c>
      <c r="H133" s="11" t="s">
        <v>16</v>
      </c>
      <c r="I133" s="17" t="s">
        <v>17</v>
      </c>
      <c r="J133" s="11" t="s">
        <v>17</v>
      </c>
      <c r="K133" s="18" t="s">
        <v>23</v>
      </c>
    </row>
    <row r="134" ht="50" customHeight="1" spans="1:11">
      <c r="A134" s="11">
        <v>133</v>
      </c>
      <c r="B134" s="12" t="s">
        <v>375</v>
      </c>
      <c r="C134" s="12" t="s">
        <v>376</v>
      </c>
      <c r="D134" s="12" t="s">
        <v>253</v>
      </c>
      <c r="E134" s="13" t="s">
        <v>377</v>
      </c>
      <c r="F134" s="13" t="s">
        <v>378</v>
      </c>
      <c r="G134" s="11" t="s">
        <v>16</v>
      </c>
      <c r="H134" s="11" t="s">
        <v>16</v>
      </c>
      <c r="I134" s="17" t="s">
        <v>17</v>
      </c>
      <c r="J134" s="11" t="s">
        <v>17</v>
      </c>
      <c r="K134" s="18" t="s">
        <v>23</v>
      </c>
    </row>
    <row r="135" ht="50" customHeight="1" spans="1:11">
      <c r="A135" s="11">
        <v>134</v>
      </c>
      <c r="B135" s="12" t="s">
        <v>379</v>
      </c>
      <c r="C135" s="12" t="s">
        <v>380</v>
      </c>
      <c r="D135" s="12" t="s">
        <v>253</v>
      </c>
      <c r="E135" s="13" t="s">
        <v>381</v>
      </c>
      <c r="F135" s="13" t="s">
        <v>382</v>
      </c>
      <c r="G135" s="11" t="s">
        <v>16</v>
      </c>
      <c r="H135" s="11" t="s">
        <v>17</v>
      </c>
      <c r="I135" s="17" t="s">
        <v>17</v>
      </c>
      <c r="J135" s="11" t="s">
        <v>17</v>
      </c>
      <c r="K135" s="18" t="s">
        <v>18</v>
      </c>
    </row>
    <row r="136" ht="50" customHeight="1" spans="1:11">
      <c r="A136" s="11">
        <v>135</v>
      </c>
      <c r="B136" s="12" t="s">
        <v>383</v>
      </c>
      <c r="C136" s="12" t="s">
        <v>384</v>
      </c>
      <c r="D136" s="12" t="s">
        <v>253</v>
      </c>
      <c r="E136" s="13" t="s">
        <v>254</v>
      </c>
      <c r="F136" s="13" t="s">
        <v>73</v>
      </c>
      <c r="G136" s="11" t="s">
        <v>16</v>
      </c>
      <c r="H136" s="11" t="s">
        <v>17</v>
      </c>
      <c r="I136" s="17" t="s">
        <v>17</v>
      </c>
      <c r="J136" s="11" t="s">
        <v>17</v>
      </c>
      <c r="K136" s="18" t="s">
        <v>18</v>
      </c>
    </row>
    <row r="137" ht="50" customHeight="1" spans="1:11">
      <c r="A137" s="11">
        <v>136</v>
      </c>
      <c r="B137" s="12" t="s">
        <v>385</v>
      </c>
      <c r="C137" s="12" t="s">
        <v>386</v>
      </c>
      <c r="D137" s="12" t="s">
        <v>253</v>
      </c>
      <c r="E137" s="13" t="s">
        <v>291</v>
      </c>
      <c r="F137" s="13" t="s">
        <v>387</v>
      </c>
      <c r="G137" s="11" t="s">
        <v>16</v>
      </c>
      <c r="H137" s="11" t="s">
        <v>17</v>
      </c>
      <c r="I137" s="17" t="s">
        <v>17</v>
      </c>
      <c r="J137" s="11" t="s">
        <v>17</v>
      </c>
      <c r="K137" s="18" t="s">
        <v>18</v>
      </c>
    </row>
    <row r="138" ht="50" customHeight="1" spans="1:11">
      <c r="A138" s="11">
        <v>137</v>
      </c>
      <c r="B138" s="12" t="s">
        <v>388</v>
      </c>
      <c r="C138" s="12" t="s">
        <v>389</v>
      </c>
      <c r="D138" s="12" t="s">
        <v>253</v>
      </c>
      <c r="E138" s="13" t="s">
        <v>390</v>
      </c>
      <c r="F138" s="13" t="s">
        <v>391</v>
      </c>
      <c r="G138" s="11" t="s">
        <v>16</v>
      </c>
      <c r="H138" s="11" t="s">
        <v>17</v>
      </c>
      <c r="I138" s="17" t="s">
        <v>17</v>
      </c>
      <c r="J138" s="11" t="s">
        <v>17</v>
      </c>
      <c r="K138" s="18" t="s">
        <v>18</v>
      </c>
    </row>
    <row r="139" ht="50" customHeight="1" spans="1:11">
      <c r="A139" s="11">
        <v>138</v>
      </c>
      <c r="B139" s="12" t="s">
        <v>392</v>
      </c>
      <c r="C139" s="12" t="s">
        <v>393</v>
      </c>
      <c r="D139" s="12" t="s">
        <v>253</v>
      </c>
      <c r="E139" s="13" t="s">
        <v>377</v>
      </c>
      <c r="F139" s="13" t="s">
        <v>73</v>
      </c>
      <c r="G139" s="11" t="s">
        <v>16</v>
      </c>
      <c r="H139" s="11" t="s">
        <v>17</v>
      </c>
      <c r="I139" s="17" t="s">
        <v>17</v>
      </c>
      <c r="J139" s="11" t="s">
        <v>17</v>
      </c>
      <c r="K139" s="18" t="s">
        <v>18</v>
      </c>
    </row>
    <row r="140" ht="50" customHeight="1" spans="1:11">
      <c r="A140" s="11">
        <v>139</v>
      </c>
      <c r="B140" s="12" t="s">
        <v>394</v>
      </c>
      <c r="C140" s="12" t="s">
        <v>395</v>
      </c>
      <c r="D140" s="12" t="s">
        <v>253</v>
      </c>
      <c r="E140" s="13" t="s">
        <v>377</v>
      </c>
      <c r="F140" s="13" t="s">
        <v>396</v>
      </c>
      <c r="G140" s="11" t="s">
        <v>16</v>
      </c>
      <c r="H140" s="11" t="s">
        <v>17</v>
      </c>
      <c r="I140" s="17" t="s">
        <v>17</v>
      </c>
      <c r="J140" s="11" t="s">
        <v>17</v>
      </c>
      <c r="K140" s="18" t="s">
        <v>18</v>
      </c>
    </row>
    <row r="141" ht="50" customHeight="1" spans="1:11">
      <c r="A141" s="11">
        <v>140</v>
      </c>
      <c r="B141" s="12" t="s">
        <v>397</v>
      </c>
      <c r="C141" s="12" t="s">
        <v>398</v>
      </c>
      <c r="D141" s="12" t="s">
        <v>253</v>
      </c>
      <c r="E141" s="13" t="s">
        <v>73</v>
      </c>
      <c r="F141" s="13" t="s">
        <v>283</v>
      </c>
      <c r="G141" s="11" t="s">
        <v>16</v>
      </c>
      <c r="H141" s="11" t="s">
        <v>17</v>
      </c>
      <c r="I141" s="17" t="s">
        <v>17</v>
      </c>
      <c r="J141" s="11" t="s">
        <v>17</v>
      </c>
      <c r="K141" s="18" t="s">
        <v>18</v>
      </c>
    </row>
    <row r="142" ht="50" customHeight="1" spans="1:11">
      <c r="A142" s="11">
        <v>141</v>
      </c>
      <c r="B142" s="12" t="s">
        <v>399</v>
      </c>
      <c r="C142" s="12" t="s">
        <v>400</v>
      </c>
      <c r="D142" s="12" t="s">
        <v>253</v>
      </c>
      <c r="E142" s="13" t="s">
        <v>338</v>
      </c>
      <c r="F142" s="13" t="s">
        <v>73</v>
      </c>
      <c r="G142" s="11" t="s">
        <v>16</v>
      </c>
      <c r="H142" s="11" t="s">
        <v>17</v>
      </c>
      <c r="I142" s="17" t="s">
        <v>17</v>
      </c>
      <c r="J142" s="11" t="s">
        <v>17</v>
      </c>
      <c r="K142" s="18" t="s">
        <v>18</v>
      </c>
    </row>
    <row r="143" ht="50" customHeight="1" spans="1:11">
      <c r="A143" s="11">
        <v>142</v>
      </c>
      <c r="B143" s="12" t="s">
        <v>401</v>
      </c>
      <c r="C143" s="12" t="s">
        <v>402</v>
      </c>
      <c r="D143" s="12" t="s">
        <v>253</v>
      </c>
      <c r="E143" s="13" t="s">
        <v>363</v>
      </c>
      <c r="F143" s="13" t="s">
        <v>403</v>
      </c>
      <c r="G143" s="11" t="s">
        <v>16</v>
      </c>
      <c r="H143" s="11" t="s">
        <v>17</v>
      </c>
      <c r="I143" s="17" t="s">
        <v>17</v>
      </c>
      <c r="J143" s="11" t="s">
        <v>17</v>
      </c>
      <c r="K143" s="18" t="s">
        <v>18</v>
      </c>
    </row>
    <row r="144" ht="50" customHeight="1" spans="1:11">
      <c r="A144" s="11">
        <v>143</v>
      </c>
      <c r="B144" s="12" t="s">
        <v>404</v>
      </c>
      <c r="C144" s="12" t="s">
        <v>405</v>
      </c>
      <c r="D144" s="12" t="s">
        <v>253</v>
      </c>
      <c r="E144" s="13" t="s">
        <v>406</v>
      </c>
      <c r="F144" s="13" t="s">
        <v>407</v>
      </c>
      <c r="G144" s="11" t="s">
        <v>16</v>
      </c>
      <c r="H144" s="11" t="s">
        <v>17</v>
      </c>
      <c r="I144" s="17" t="s">
        <v>17</v>
      </c>
      <c r="J144" s="11" t="s">
        <v>17</v>
      </c>
      <c r="K144" s="18" t="s">
        <v>18</v>
      </c>
    </row>
    <row r="145" ht="50" customHeight="1" spans="1:11">
      <c r="A145" s="11">
        <v>144</v>
      </c>
      <c r="B145" s="12" t="s">
        <v>408</v>
      </c>
      <c r="C145" s="12" t="s">
        <v>409</v>
      </c>
      <c r="D145" s="12" t="s">
        <v>253</v>
      </c>
      <c r="E145" s="13" t="s">
        <v>355</v>
      </c>
      <c r="F145" s="13" t="s">
        <v>410</v>
      </c>
      <c r="G145" s="11" t="s">
        <v>16</v>
      </c>
      <c r="H145" s="11" t="s">
        <v>17</v>
      </c>
      <c r="I145" s="17" t="s">
        <v>17</v>
      </c>
      <c r="J145" s="11" t="s">
        <v>17</v>
      </c>
      <c r="K145" s="18" t="s">
        <v>18</v>
      </c>
    </row>
    <row r="146" ht="50" customHeight="1" spans="1:11">
      <c r="A146" s="11">
        <v>145</v>
      </c>
      <c r="B146" s="12" t="s">
        <v>411</v>
      </c>
      <c r="C146" s="12" t="s">
        <v>412</v>
      </c>
      <c r="D146" s="12" t="s">
        <v>253</v>
      </c>
      <c r="E146" s="13" t="s">
        <v>413</v>
      </c>
      <c r="F146" s="13" t="s">
        <v>407</v>
      </c>
      <c r="G146" s="11" t="s">
        <v>16</v>
      </c>
      <c r="H146" s="11" t="s">
        <v>17</v>
      </c>
      <c r="I146" s="17" t="s">
        <v>17</v>
      </c>
      <c r="J146" s="11" t="s">
        <v>17</v>
      </c>
      <c r="K146" s="18" t="s">
        <v>18</v>
      </c>
    </row>
    <row r="147" ht="50" customHeight="1" spans="1:11">
      <c r="A147" s="11">
        <v>146</v>
      </c>
      <c r="B147" s="12" t="s">
        <v>414</v>
      </c>
      <c r="C147" s="12" t="s">
        <v>415</v>
      </c>
      <c r="D147" s="12" t="s">
        <v>253</v>
      </c>
      <c r="E147" s="13" t="s">
        <v>254</v>
      </c>
      <c r="F147" s="13" t="s">
        <v>416</v>
      </c>
      <c r="G147" s="11" t="s">
        <v>16</v>
      </c>
      <c r="H147" s="11" t="s">
        <v>17</v>
      </c>
      <c r="I147" s="17" t="s">
        <v>17</v>
      </c>
      <c r="J147" s="11" t="s">
        <v>17</v>
      </c>
      <c r="K147" s="18" t="s">
        <v>18</v>
      </c>
    </row>
    <row r="148" ht="50" customHeight="1" spans="1:11">
      <c r="A148" s="11">
        <v>147</v>
      </c>
      <c r="B148" s="12" t="s">
        <v>417</v>
      </c>
      <c r="C148" s="12" t="s">
        <v>418</v>
      </c>
      <c r="D148" s="12" t="s">
        <v>253</v>
      </c>
      <c r="E148" s="13" t="s">
        <v>254</v>
      </c>
      <c r="F148" s="13" t="s">
        <v>73</v>
      </c>
      <c r="G148" s="11" t="s">
        <v>16</v>
      </c>
      <c r="H148" s="11" t="s">
        <v>17</v>
      </c>
      <c r="I148" s="17" t="s">
        <v>17</v>
      </c>
      <c r="J148" s="11" t="s">
        <v>17</v>
      </c>
      <c r="K148" s="18" t="s">
        <v>18</v>
      </c>
    </row>
    <row r="149" ht="50" customHeight="1" spans="1:11">
      <c r="A149" s="11">
        <v>148</v>
      </c>
      <c r="B149" s="12" t="s">
        <v>419</v>
      </c>
      <c r="C149" s="12" t="s">
        <v>420</v>
      </c>
      <c r="D149" s="12" t="s">
        <v>253</v>
      </c>
      <c r="E149" s="13" t="s">
        <v>254</v>
      </c>
      <c r="F149" s="13" t="s">
        <v>73</v>
      </c>
      <c r="G149" s="11" t="s">
        <v>16</v>
      </c>
      <c r="H149" s="11" t="s">
        <v>16</v>
      </c>
      <c r="I149" s="17" t="s">
        <v>17</v>
      </c>
      <c r="J149" s="11" t="s">
        <v>17</v>
      </c>
      <c r="K149" s="18" t="s">
        <v>23</v>
      </c>
    </row>
    <row r="150" ht="50" customHeight="1" spans="1:11">
      <c r="A150" s="11">
        <v>149</v>
      </c>
      <c r="B150" s="12" t="s">
        <v>421</v>
      </c>
      <c r="C150" s="12" t="s">
        <v>422</v>
      </c>
      <c r="D150" s="12" t="s">
        <v>253</v>
      </c>
      <c r="E150" s="13" t="s">
        <v>254</v>
      </c>
      <c r="F150" s="13" t="s">
        <v>283</v>
      </c>
      <c r="G150" s="11" t="s">
        <v>16</v>
      </c>
      <c r="H150" s="11" t="s">
        <v>16</v>
      </c>
      <c r="I150" s="17" t="s">
        <v>17</v>
      </c>
      <c r="J150" s="11" t="s">
        <v>17</v>
      </c>
      <c r="K150" s="18" t="s">
        <v>23</v>
      </c>
    </row>
    <row r="151" ht="50" customHeight="1" spans="1:11">
      <c r="A151" s="11">
        <v>150</v>
      </c>
      <c r="B151" s="12" t="s">
        <v>423</v>
      </c>
      <c r="C151" s="12" t="s">
        <v>424</v>
      </c>
      <c r="D151" s="12" t="s">
        <v>253</v>
      </c>
      <c r="E151" s="13" t="s">
        <v>355</v>
      </c>
      <c r="F151" s="13" t="s">
        <v>425</v>
      </c>
      <c r="G151" s="11" t="s">
        <v>16</v>
      </c>
      <c r="H151" s="11" t="s">
        <v>17</v>
      </c>
      <c r="I151" s="17" t="s">
        <v>17</v>
      </c>
      <c r="J151" s="11" t="s">
        <v>17</v>
      </c>
      <c r="K151" s="18" t="s">
        <v>18</v>
      </c>
    </row>
    <row r="152" ht="50" customHeight="1" spans="1:11">
      <c r="A152" s="11">
        <v>151</v>
      </c>
      <c r="B152" s="12" t="s">
        <v>426</v>
      </c>
      <c r="C152" s="12" t="s">
        <v>427</v>
      </c>
      <c r="D152" s="12" t="s">
        <v>253</v>
      </c>
      <c r="E152" s="13" t="s">
        <v>254</v>
      </c>
      <c r="F152" s="13" t="s">
        <v>73</v>
      </c>
      <c r="G152" s="11" t="s">
        <v>16</v>
      </c>
      <c r="H152" s="11" t="s">
        <v>17</v>
      </c>
      <c r="I152" s="17" t="s">
        <v>17</v>
      </c>
      <c r="J152" s="11" t="s">
        <v>17</v>
      </c>
      <c r="K152" s="18" t="s">
        <v>18</v>
      </c>
    </row>
    <row r="153" ht="50" customHeight="1" spans="1:11">
      <c r="A153" s="11">
        <v>152</v>
      </c>
      <c r="B153" s="12" t="s">
        <v>428</v>
      </c>
      <c r="C153" s="12" t="s">
        <v>429</v>
      </c>
      <c r="D153" s="12" t="s">
        <v>253</v>
      </c>
      <c r="E153" s="13" t="s">
        <v>430</v>
      </c>
      <c r="F153" s="13" t="s">
        <v>431</v>
      </c>
      <c r="G153" s="11" t="s">
        <v>16</v>
      </c>
      <c r="H153" s="11" t="s">
        <v>16</v>
      </c>
      <c r="I153" s="17" t="s">
        <v>17</v>
      </c>
      <c r="J153" s="11" t="s">
        <v>17</v>
      </c>
      <c r="K153" s="18" t="s">
        <v>23</v>
      </c>
    </row>
    <row r="154" ht="50" customHeight="1" spans="1:11">
      <c r="A154" s="11">
        <v>153</v>
      </c>
      <c r="B154" s="12" t="s">
        <v>432</v>
      </c>
      <c r="C154" s="12" t="s">
        <v>433</v>
      </c>
      <c r="D154" s="12" t="s">
        <v>253</v>
      </c>
      <c r="E154" s="13" t="s">
        <v>348</v>
      </c>
      <c r="F154" s="13" t="s">
        <v>73</v>
      </c>
      <c r="G154" s="11" t="s">
        <v>16</v>
      </c>
      <c r="H154" s="11" t="s">
        <v>16</v>
      </c>
      <c r="I154" s="17" t="s">
        <v>17</v>
      </c>
      <c r="J154" s="11" t="s">
        <v>17</v>
      </c>
      <c r="K154" s="18" t="s">
        <v>23</v>
      </c>
    </row>
    <row r="155" ht="50" customHeight="1" spans="1:11">
      <c r="A155" s="11">
        <v>154</v>
      </c>
      <c r="B155" s="12" t="s">
        <v>434</v>
      </c>
      <c r="C155" s="12" t="s">
        <v>435</v>
      </c>
      <c r="D155" s="12" t="s">
        <v>253</v>
      </c>
      <c r="E155" s="13" t="s">
        <v>310</v>
      </c>
      <c r="F155" s="13" t="s">
        <v>73</v>
      </c>
      <c r="G155" s="11" t="s">
        <v>16</v>
      </c>
      <c r="H155" s="11" t="s">
        <v>16</v>
      </c>
      <c r="I155" s="17" t="s">
        <v>17</v>
      </c>
      <c r="J155" s="11" t="s">
        <v>17</v>
      </c>
      <c r="K155" s="18" t="s">
        <v>23</v>
      </c>
    </row>
    <row r="156" ht="50" customHeight="1" spans="1:11">
      <c r="A156" s="11">
        <v>155</v>
      </c>
      <c r="B156" s="12" t="s">
        <v>436</v>
      </c>
      <c r="C156" s="12" t="s">
        <v>437</v>
      </c>
      <c r="D156" s="12" t="s">
        <v>253</v>
      </c>
      <c r="E156" s="13" t="s">
        <v>301</v>
      </c>
      <c r="F156" s="13" t="s">
        <v>438</v>
      </c>
      <c r="G156" s="11" t="s">
        <v>16</v>
      </c>
      <c r="H156" s="11" t="s">
        <v>17</v>
      </c>
      <c r="I156" s="17" t="s">
        <v>93</v>
      </c>
      <c r="J156" s="11" t="s">
        <v>17</v>
      </c>
      <c r="K156" s="18" t="s">
        <v>18</v>
      </c>
    </row>
    <row r="157" ht="50" customHeight="1" spans="1:11">
      <c r="A157" s="11">
        <v>156</v>
      </c>
      <c r="B157" s="12" t="s">
        <v>439</v>
      </c>
      <c r="C157" s="12" t="s">
        <v>440</v>
      </c>
      <c r="D157" s="12" t="s">
        <v>253</v>
      </c>
      <c r="E157" s="13" t="s">
        <v>254</v>
      </c>
      <c r="F157" s="13" t="s">
        <v>73</v>
      </c>
      <c r="G157" s="11" t="s">
        <v>16</v>
      </c>
      <c r="H157" s="11" t="s">
        <v>16</v>
      </c>
      <c r="I157" s="17" t="s">
        <v>17</v>
      </c>
      <c r="J157" s="11" t="s">
        <v>17</v>
      </c>
      <c r="K157" s="18" t="s">
        <v>23</v>
      </c>
    </row>
    <row r="158" ht="50" customHeight="1" spans="1:11">
      <c r="A158" s="11">
        <v>157</v>
      </c>
      <c r="B158" s="12" t="s">
        <v>441</v>
      </c>
      <c r="C158" s="12" t="s">
        <v>442</v>
      </c>
      <c r="D158" s="12" t="s">
        <v>253</v>
      </c>
      <c r="E158" s="13" t="s">
        <v>406</v>
      </c>
      <c r="F158" s="13" t="s">
        <v>73</v>
      </c>
      <c r="G158" s="11" t="s">
        <v>16</v>
      </c>
      <c r="H158" s="11" t="s">
        <v>17</v>
      </c>
      <c r="I158" s="17" t="s">
        <v>17</v>
      </c>
      <c r="J158" s="11" t="s">
        <v>17</v>
      </c>
      <c r="K158" s="18" t="s">
        <v>18</v>
      </c>
    </row>
    <row r="159" ht="50" customHeight="1" spans="1:11">
      <c r="A159" s="11">
        <v>158</v>
      </c>
      <c r="B159" s="12" t="s">
        <v>443</v>
      </c>
      <c r="C159" s="12" t="s">
        <v>444</v>
      </c>
      <c r="D159" s="12" t="s">
        <v>253</v>
      </c>
      <c r="E159" s="13" t="s">
        <v>413</v>
      </c>
      <c r="F159" s="13" t="s">
        <v>407</v>
      </c>
      <c r="G159" s="11" t="s">
        <v>16</v>
      </c>
      <c r="H159" s="11" t="s">
        <v>17</v>
      </c>
      <c r="I159" s="17" t="s">
        <v>17</v>
      </c>
      <c r="J159" s="11" t="s">
        <v>17</v>
      </c>
      <c r="K159" s="18" t="s">
        <v>18</v>
      </c>
    </row>
    <row r="160" ht="50" customHeight="1" spans="1:11">
      <c r="A160" s="11">
        <v>159</v>
      </c>
      <c r="B160" s="12" t="s">
        <v>445</v>
      </c>
      <c r="C160" s="12" t="s">
        <v>446</v>
      </c>
      <c r="D160" s="12" t="s">
        <v>253</v>
      </c>
      <c r="E160" s="13" t="s">
        <v>348</v>
      </c>
      <c r="F160" s="13" t="s">
        <v>447</v>
      </c>
      <c r="G160" s="11" t="s">
        <v>16</v>
      </c>
      <c r="H160" s="11" t="s">
        <v>17</v>
      </c>
      <c r="I160" s="17" t="s">
        <v>17</v>
      </c>
      <c r="J160" s="11" t="s">
        <v>17</v>
      </c>
      <c r="K160" s="18" t="s">
        <v>18</v>
      </c>
    </row>
    <row r="161" ht="50" customHeight="1" spans="1:11">
      <c r="A161" s="11">
        <v>160</v>
      </c>
      <c r="B161" s="12" t="s">
        <v>448</v>
      </c>
      <c r="C161" s="12" t="s">
        <v>449</v>
      </c>
      <c r="D161" s="12" t="s">
        <v>253</v>
      </c>
      <c r="E161" s="13" t="s">
        <v>291</v>
      </c>
      <c r="F161" s="13" t="s">
        <v>450</v>
      </c>
      <c r="G161" s="11" t="s">
        <v>16</v>
      </c>
      <c r="H161" s="11" t="s">
        <v>17</v>
      </c>
      <c r="I161" s="17" t="s">
        <v>17</v>
      </c>
      <c r="J161" s="11" t="s">
        <v>17</v>
      </c>
      <c r="K161" s="18" t="s">
        <v>18</v>
      </c>
    </row>
    <row r="162" ht="50" customHeight="1" spans="1:11">
      <c r="A162" s="11">
        <v>161</v>
      </c>
      <c r="B162" s="12" t="s">
        <v>451</v>
      </c>
      <c r="C162" s="12" t="s">
        <v>452</v>
      </c>
      <c r="D162" s="12" t="s">
        <v>253</v>
      </c>
      <c r="E162" s="13" t="s">
        <v>406</v>
      </c>
      <c r="F162" s="13" t="s">
        <v>73</v>
      </c>
      <c r="G162" s="11" t="s">
        <v>16</v>
      </c>
      <c r="H162" s="11" t="s">
        <v>17</v>
      </c>
      <c r="I162" s="17" t="s">
        <v>17</v>
      </c>
      <c r="J162" s="11" t="s">
        <v>17</v>
      </c>
      <c r="K162" s="18" t="s">
        <v>18</v>
      </c>
    </row>
    <row r="163" ht="50" customHeight="1" spans="1:11">
      <c r="A163" s="11">
        <v>162</v>
      </c>
      <c r="B163" s="12" t="s">
        <v>453</v>
      </c>
      <c r="C163" s="12" t="s">
        <v>454</v>
      </c>
      <c r="D163" s="12" t="s">
        <v>253</v>
      </c>
      <c r="E163" s="13" t="s">
        <v>258</v>
      </c>
      <c r="F163" s="13" t="s">
        <v>280</v>
      </c>
      <c r="G163" s="11" t="s">
        <v>16</v>
      </c>
      <c r="H163" s="11" t="s">
        <v>17</v>
      </c>
      <c r="I163" s="17" t="s">
        <v>17</v>
      </c>
      <c r="J163" s="11" t="s">
        <v>17</v>
      </c>
      <c r="K163" s="18" t="s">
        <v>18</v>
      </c>
    </row>
    <row r="164" ht="50" customHeight="1" spans="1:11">
      <c r="A164" s="11">
        <v>163</v>
      </c>
      <c r="B164" s="12" t="s">
        <v>455</v>
      </c>
      <c r="C164" s="12" t="s">
        <v>456</v>
      </c>
      <c r="D164" s="12" t="s">
        <v>253</v>
      </c>
      <c r="E164" s="13" t="s">
        <v>310</v>
      </c>
      <c r="F164" s="13" t="s">
        <v>457</v>
      </c>
      <c r="G164" s="11" t="s">
        <v>16</v>
      </c>
      <c r="H164" s="11" t="s">
        <v>17</v>
      </c>
      <c r="I164" s="17" t="s">
        <v>17</v>
      </c>
      <c r="J164" s="11" t="s">
        <v>17</v>
      </c>
      <c r="K164" s="18" t="s">
        <v>18</v>
      </c>
    </row>
    <row r="165" ht="50" customHeight="1" spans="1:11">
      <c r="A165" s="11">
        <v>164</v>
      </c>
      <c r="B165" s="12" t="s">
        <v>458</v>
      </c>
      <c r="C165" s="12" t="s">
        <v>459</v>
      </c>
      <c r="D165" s="12" t="s">
        <v>253</v>
      </c>
      <c r="E165" s="13" t="s">
        <v>460</v>
      </c>
      <c r="F165" s="13" t="s">
        <v>461</v>
      </c>
      <c r="G165" s="11" t="s">
        <v>16</v>
      </c>
      <c r="H165" s="11" t="s">
        <v>16</v>
      </c>
      <c r="I165" s="17" t="s">
        <v>17</v>
      </c>
      <c r="J165" s="11" t="s">
        <v>17</v>
      </c>
      <c r="K165" s="18" t="s">
        <v>23</v>
      </c>
    </row>
    <row r="166" ht="50" customHeight="1" spans="1:11">
      <c r="A166" s="11">
        <v>165</v>
      </c>
      <c r="B166" s="12" t="s">
        <v>462</v>
      </c>
      <c r="C166" s="12" t="s">
        <v>463</v>
      </c>
      <c r="D166" s="12" t="s">
        <v>253</v>
      </c>
      <c r="E166" s="13" t="s">
        <v>464</v>
      </c>
      <c r="F166" s="13" t="s">
        <v>465</v>
      </c>
      <c r="G166" s="11" t="s">
        <v>16</v>
      </c>
      <c r="H166" s="11" t="s">
        <v>17</v>
      </c>
      <c r="I166" s="17" t="s">
        <v>17</v>
      </c>
      <c r="J166" s="11" t="s">
        <v>17</v>
      </c>
      <c r="K166" s="18" t="s">
        <v>18</v>
      </c>
    </row>
    <row r="167" ht="50" customHeight="1" spans="1:11">
      <c r="A167" s="11">
        <v>166</v>
      </c>
      <c r="B167" s="12" t="s">
        <v>466</v>
      </c>
      <c r="C167" s="12" t="s">
        <v>467</v>
      </c>
      <c r="D167" s="12" t="s">
        <v>253</v>
      </c>
      <c r="E167" s="13" t="s">
        <v>73</v>
      </c>
      <c r="F167" s="13" t="s">
        <v>73</v>
      </c>
      <c r="G167" s="11" t="s">
        <v>16</v>
      </c>
      <c r="H167" s="11" t="s">
        <v>17</v>
      </c>
      <c r="I167" s="17" t="s">
        <v>17</v>
      </c>
      <c r="J167" s="11" t="s">
        <v>17</v>
      </c>
      <c r="K167" s="18" t="s">
        <v>18</v>
      </c>
    </row>
    <row r="168" ht="50" customHeight="1" spans="1:11">
      <c r="A168" s="11">
        <v>167</v>
      </c>
      <c r="B168" s="12" t="s">
        <v>468</v>
      </c>
      <c r="C168" s="12" t="s">
        <v>469</v>
      </c>
      <c r="D168" s="12" t="s">
        <v>253</v>
      </c>
      <c r="E168" s="13" t="s">
        <v>73</v>
      </c>
      <c r="F168" s="13" t="s">
        <v>73</v>
      </c>
      <c r="G168" s="11" t="s">
        <v>16</v>
      </c>
      <c r="H168" s="11" t="s">
        <v>17</v>
      </c>
      <c r="I168" s="17" t="s">
        <v>17</v>
      </c>
      <c r="J168" s="11" t="s">
        <v>17</v>
      </c>
      <c r="K168" s="18" t="s">
        <v>18</v>
      </c>
    </row>
    <row r="169" ht="50" customHeight="1" spans="1:11">
      <c r="A169" s="11">
        <v>168</v>
      </c>
      <c r="B169" s="12" t="s">
        <v>470</v>
      </c>
      <c r="C169" s="12" t="s">
        <v>471</v>
      </c>
      <c r="D169" s="12" t="s">
        <v>253</v>
      </c>
      <c r="E169" s="13" t="s">
        <v>472</v>
      </c>
      <c r="F169" s="13" t="s">
        <v>473</v>
      </c>
      <c r="G169" s="11" t="s">
        <v>16</v>
      </c>
      <c r="H169" s="11" t="s">
        <v>16</v>
      </c>
      <c r="I169" s="17" t="s">
        <v>17</v>
      </c>
      <c r="J169" s="11" t="s">
        <v>17</v>
      </c>
      <c r="K169" s="18" t="s">
        <v>23</v>
      </c>
    </row>
    <row r="170" ht="50" customHeight="1" spans="1:11">
      <c r="A170" s="11">
        <v>169</v>
      </c>
      <c r="B170" s="12" t="s">
        <v>474</v>
      </c>
      <c r="C170" s="12" t="s">
        <v>475</v>
      </c>
      <c r="D170" s="12" t="s">
        <v>253</v>
      </c>
      <c r="E170" s="13" t="s">
        <v>254</v>
      </c>
      <c r="F170" s="13" t="s">
        <v>73</v>
      </c>
      <c r="G170" s="11" t="s">
        <v>16</v>
      </c>
      <c r="H170" s="11" t="s">
        <v>17</v>
      </c>
      <c r="I170" s="17" t="s">
        <v>17</v>
      </c>
      <c r="J170" s="11" t="s">
        <v>17</v>
      </c>
      <c r="K170" s="18" t="s">
        <v>18</v>
      </c>
    </row>
    <row r="171" ht="50" customHeight="1" spans="1:11">
      <c r="A171" s="11">
        <v>170</v>
      </c>
      <c r="B171" s="12" t="s">
        <v>476</v>
      </c>
      <c r="C171" s="12" t="s">
        <v>477</v>
      </c>
      <c r="D171" s="12" t="s">
        <v>253</v>
      </c>
      <c r="E171" s="13" t="s">
        <v>258</v>
      </c>
      <c r="F171" s="13" t="s">
        <v>73</v>
      </c>
      <c r="G171" s="11" t="s">
        <v>16</v>
      </c>
      <c r="H171" s="11" t="s">
        <v>16</v>
      </c>
      <c r="I171" s="17" t="s">
        <v>17</v>
      </c>
      <c r="J171" s="11" t="s">
        <v>17</v>
      </c>
      <c r="K171" s="18" t="s">
        <v>23</v>
      </c>
    </row>
    <row r="172" ht="50" customHeight="1" spans="1:11">
      <c r="A172" s="11">
        <v>171</v>
      </c>
      <c r="B172" s="12" t="s">
        <v>478</v>
      </c>
      <c r="C172" s="12" t="s">
        <v>479</v>
      </c>
      <c r="D172" s="12" t="s">
        <v>253</v>
      </c>
      <c r="E172" s="13" t="s">
        <v>355</v>
      </c>
      <c r="F172" s="13" t="s">
        <v>480</v>
      </c>
      <c r="G172" s="11" t="s">
        <v>16</v>
      </c>
      <c r="H172" s="11" t="s">
        <v>17</v>
      </c>
      <c r="I172" s="17" t="s">
        <v>17</v>
      </c>
      <c r="J172" s="11" t="s">
        <v>17</v>
      </c>
      <c r="K172" s="18" t="s">
        <v>18</v>
      </c>
    </row>
    <row r="173" ht="50" customHeight="1" spans="1:11">
      <c r="A173" s="11">
        <v>172</v>
      </c>
      <c r="B173" s="12" t="s">
        <v>481</v>
      </c>
      <c r="C173" s="12" t="s">
        <v>482</v>
      </c>
      <c r="D173" s="12" t="s">
        <v>253</v>
      </c>
      <c r="E173" s="13" t="s">
        <v>355</v>
      </c>
      <c r="F173" s="13" t="s">
        <v>73</v>
      </c>
      <c r="G173" s="11" t="s">
        <v>16</v>
      </c>
      <c r="H173" s="14" t="s">
        <v>16</v>
      </c>
      <c r="I173" s="17" t="s">
        <v>17</v>
      </c>
      <c r="J173" s="17" t="s">
        <v>16</v>
      </c>
      <c r="K173" s="18" t="s">
        <v>483</v>
      </c>
    </row>
    <row r="174" ht="50" customHeight="1" spans="1:11">
      <c r="A174" s="11">
        <v>173</v>
      </c>
      <c r="B174" s="12" t="s">
        <v>484</v>
      </c>
      <c r="C174" s="12" t="s">
        <v>485</v>
      </c>
      <c r="D174" s="12" t="s">
        <v>253</v>
      </c>
      <c r="E174" s="13" t="s">
        <v>460</v>
      </c>
      <c r="F174" s="13" t="s">
        <v>486</v>
      </c>
      <c r="G174" s="11" t="s">
        <v>16</v>
      </c>
      <c r="H174" s="11" t="s">
        <v>16</v>
      </c>
      <c r="I174" s="17" t="s">
        <v>120</v>
      </c>
      <c r="J174" s="11" t="s">
        <v>17</v>
      </c>
      <c r="K174" s="18" t="s">
        <v>487</v>
      </c>
    </row>
    <row r="175" ht="50" customHeight="1" spans="1:11">
      <c r="A175" s="11">
        <v>174</v>
      </c>
      <c r="B175" s="12" t="s">
        <v>488</v>
      </c>
      <c r="C175" s="12" t="s">
        <v>489</v>
      </c>
      <c r="D175" s="12" t="s">
        <v>253</v>
      </c>
      <c r="E175" s="13" t="s">
        <v>254</v>
      </c>
      <c r="F175" s="13" t="s">
        <v>73</v>
      </c>
      <c r="G175" s="11" t="s">
        <v>16</v>
      </c>
      <c r="H175" s="11" t="s">
        <v>17</v>
      </c>
      <c r="I175" s="17" t="s">
        <v>17</v>
      </c>
      <c r="J175" s="11" t="s">
        <v>17</v>
      </c>
      <c r="K175" s="18" t="s">
        <v>18</v>
      </c>
    </row>
    <row r="176" ht="50" customHeight="1" spans="1:11">
      <c r="A176" s="11">
        <v>175</v>
      </c>
      <c r="B176" s="12" t="s">
        <v>490</v>
      </c>
      <c r="C176" s="12" t="s">
        <v>491</v>
      </c>
      <c r="D176" s="12" t="s">
        <v>253</v>
      </c>
      <c r="E176" s="13" t="s">
        <v>254</v>
      </c>
      <c r="F176" s="13" t="s">
        <v>73</v>
      </c>
      <c r="G176" s="11" t="s">
        <v>16</v>
      </c>
      <c r="H176" s="11" t="s">
        <v>16</v>
      </c>
      <c r="I176" s="17" t="s">
        <v>17</v>
      </c>
      <c r="J176" s="11" t="s">
        <v>17</v>
      </c>
      <c r="K176" s="18" t="s">
        <v>23</v>
      </c>
    </row>
    <row r="177" ht="50" customHeight="1" spans="1:11">
      <c r="A177" s="11">
        <v>176</v>
      </c>
      <c r="B177" s="12" t="s">
        <v>492</v>
      </c>
      <c r="C177" s="12" t="s">
        <v>493</v>
      </c>
      <c r="D177" s="12" t="s">
        <v>253</v>
      </c>
      <c r="E177" s="13" t="s">
        <v>254</v>
      </c>
      <c r="F177" s="13" t="s">
        <v>494</v>
      </c>
      <c r="G177" s="11" t="s">
        <v>16</v>
      </c>
      <c r="H177" s="11" t="s">
        <v>16</v>
      </c>
      <c r="I177" s="17" t="s">
        <v>17</v>
      </c>
      <c r="J177" s="11" t="s">
        <v>17</v>
      </c>
      <c r="K177" s="18" t="s">
        <v>23</v>
      </c>
    </row>
    <row r="178" ht="50" customHeight="1" spans="1:11">
      <c r="A178" s="11">
        <v>177</v>
      </c>
      <c r="B178" s="12" t="s">
        <v>495</v>
      </c>
      <c r="C178" s="12" t="s">
        <v>496</v>
      </c>
      <c r="D178" s="12" t="s">
        <v>253</v>
      </c>
      <c r="E178" s="13" t="s">
        <v>258</v>
      </c>
      <c r="F178" s="13" t="s">
        <v>73</v>
      </c>
      <c r="G178" s="11" t="s">
        <v>16</v>
      </c>
      <c r="H178" s="11" t="s">
        <v>17</v>
      </c>
      <c r="I178" s="17" t="s">
        <v>17</v>
      </c>
      <c r="J178" s="11" t="s">
        <v>17</v>
      </c>
      <c r="K178" s="18" t="s">
        <v>18</v>
      </c>
    </row>
    <row r="179" ht="50" customHeight="1" spans="1:11">
      <c r="A179" s="11">
        <v>178</v>
      </c>
      <c r="B179" s="12" t="s">
        <v>497</v>
      </c>
      <c r="C179" s="12" t="s">
        <v>498</v>
      </c>
      <c r="D179" s="12" t="s">
        <v>253</v>
      </c>
      <c r="E179" s="13" t="s">
        <v>499</v>
      </c>
      <c r="F179" s="13" t="s">
        <v>500</v>
      </c>
      <c r="G179" s="11" t="s">
        <v>17</v>
      </c>
      <c r="H179" s="11" t="s">
        <v>16</v>
      </c>
      <c r="I179" s="17" t="s">
        <v>17</v>
      </c>
      <c r="J179" s="11" t="s">
        <v>17</v>
      </c>
      <c r="K179" s="18" t="s">
        <v>248</v>
      </c>
    </row>
    <row r="180" ht="50" customHeight="1" spans="1:11">
      <c r="A180" s="11">
        <v>179</v>
      </c>
      <c r="B180" s="12" t="s">
        <v>501</v>
      </c>
      <c r="C180" s="12" t="s">
        <v>502</v>
      </c>
      <c r="D180" s="12" t="s">
        <v>253</v>
      </c>
      <c r="E180" s="13" t="s">
        <v>348</v>
      </c>
      <c r="F180" s="13" t="s">
        <v>503</v>
      </c>
      <c r="G180" s="11" t="s">
        <v>17</v>
      </c>
      <c r="H180" s="11" t="s">
        <v>16</v>
      </c>
      <c r="I180" s="17" t="s">
        <v>17</v>
      </c>
      <c r="J180" s="11" t="s">
        <v>17</v>
      </c>
      <c r="K180" s="18" t="s">
        <v>248</v>
      </c>
    </row>
    <row r="181" ht="50" customHeight="1" spans="1:11">
      <c r="A181" s="11">
        <v>180</v>
      </c>
      <c r="B181" s="12" t="s">
        <v>504</v>
      </c>
      <c r="C181" s="12"/>
      <c r="D181" s="12" t="s">
        <v>253</v>
      </c>
      <c r="E181" s="13"/>
      <c r="F181" s="13"/>
      <c r="G181" s="11" t="s">
        <v>17</v>
      </c>
      <c r="H181" s="14" t="s">
        <v>16</v>
      </c>
      <c r="I181" s="17" t="s">
        <v>17</v>
      </c>
      <c r="J181" s="11" t="s">
        <v>17</v>
      </c>
      <c r="K181" s="18" t="s">
        <v>248</v>
      </c>
    </row>
    <row r="182" ht="50" customHeight="1" spans="1:11">
      <c r="A182" s="11">
        <v>181</v>
      </c>
      <c r="B182" s="12" t="s">
        <v>505</v>
      </c>
      <c r="C182" s="12"/>
      <c r="D182" s="12" t="s">
        <v>253</v>
      </c>
      <c r="E182" s="13"/>
      <c r="F182" s="13"/>
      <c r="G182" s="11" t="s">
        <v>17</v>
      </c>
      <c r="H182" s="14" t="s">
        <v>16</v>
      </c>
      <c r="I182" s="17" t="s">
        <v>17</v>
      </c>
      <c r="J182" s="11" t="s">
        <v>17</v>
      </c>
      <c r="K182" s="18" t="s">
        <v>248</v>
      </c>
    </row>
    <row r="183" ht="50" customHeight="1" spans="1:11">
      <c r="A183" s="11">
        <v>182</v>
      </c>
      <c r="B183" s="12" t="s">
        <v>506</v>
      </c>
      <c r="C183" s="12"/>
      <c r="D183" s="12" t="s">
        <v>253</v>
      </c>
      <c r="E183" s="13"/>
      <c r="F183" s="13"/>
      <c r="G183" s="11" t="s">
        <v>17</v>
      </c>
      <c r="H183" s="14" t="s">
        <v>16</v>
      </c>
      <c r="I183" s="17" t="s">
        <v>17</v>
      </c>
      <c r="J183" s="11" t="s">
        <v>17</v>
      </c>
      <c r="K183" s="18" t="s">
        <v>248</v>
      </c>
    </row>
    <row r="184" ht="50" customHeight="1" spans="1:11">
      <c r="A184" s="11">
        <v>183</v>
      </c>
      <c r="B184" s="12" t="s">
        <v>507</v>
      </c>
      <c r="C184" s="12" t="s">
        <v>508</v>
      </c>
      <c r="D184" s="12" t="s">
        <v>509</v>
      </c>
      <c r="E184" s="13" t="s">
        <v>510</v>
      </c>
      <c r="F184" s="13" t="s">
        <v>511</v>
      </c>
      <c r="G184" s="11" t="s">
        <v>16</v>
      </c>
      <c r="H184" s="11" t="s">
        <v>17</v>
      </c>
      <c r="I184" s="17" t="s">
        <v>17</v>
      </c>
      <c r="J184" s="11" t="s">
        <v>17</v>
      </c>
      <c r="K184" s="18" t="s">
        <v>18</v>
      </c>
    </row>
    <row r="185" ht="50" customHeight="1" spans="1:11">
      <c r="A185" s="11">
        <v>184</v>
      </c>
      <c r="B185" s="12" t="s">
        <v>512</v>
      </c>
      <c r="C185" s="12" t="s">
        <v>513</v>
      </c>
      <c r="D185" s="12" t="s">
        <v>509</v>
      </c>
      <c r="E185" s="13" t="s">
        <v>514</v>
      </c>
      <c r="F185" s="13" t="s">
        <v>515</v>
      </c>
      <c r="G185" s="11" t="s">
        <v>16</v>
      </c>
      <c r="H185" s="11" t="s">
        <v>17</v>
      </c>
      <c r="I185" s="17" t="s">
        <v>17</v>
      </c>
      <c r="J185" s="11" t="s">
        <v>17</v>
      </c>
      <c r="K185" s="18" t="s">
        <v>18</v>
      </c>
    </row>
    <row r="186" ht="50" customHeight="1" spans="1:11">
      <c r="A186" s="11">
        <v>185</v>
      </c>
      <c r="B186" s="12" t="s">
        <v>516</v>
      </c>
      <c r="C186" s="12" t="s">
        <v>517</v>
      </c>
      <c r="D186" s="12" t="s">
        <v>509</v>
      </c>
      <c r="E186" s="13" t="s">
        <v>518</v>
      </c>
      <c r="F186" s="13" t="s">
        <v>519</v>
      </c>
      <c r="G186" s="11" t="s">
        <v>16</v>
      </c>
      <c r="H186" s="11" t="s">
        <v>17</v>
      </c>
      <c r="I186" s="17" t="s">
        <v>17</v>
      </c>
      <c r="J186" s="11" t="s">
        <v>17</v>
      </c>
      <c r="K186" s="18" t="s">
        <v>18</v>
      </c>
    </row>
    <row r="187" ht="50" customHeight="1" spans="1:11">
      <c r="A187" s="11">
        <v>186</v>
      </c>
      <c r="B187" s="12" t="s">
        <v>520</v>
      </c>
      <c r="C187" s="12" t="s">
        <v>521</v>
      </c>
      <c r="D187" s="12" t="s">
        <v>509</v>
      </c>
      <c r="E187" s="13" t="s">
        <v>522</v>
      </c>
      <c r="F187" s="13" t="s">
        <v>73</v>
      </c>
      <c r="G187" s="11" t="s">
        <v>16</v>
      </c>
      <c r="H187" s="11" t="s">
        <v>17</v>
      </c>
      <c r="I187" s="17" t="s">
        <v>17</v>
      </c>
      <c r="J187" s="11" t="s">
        <v>17</v>
      </c>
      <c r="K187" s="18" t="s">
        <v>18</v>
      </c>
    </row>
    <row r="188" ht="50" customHeight="1" spans="1:11">
      <c r="A188" s="11">
        <v>187</v>
      </c>
      <c r="B188" s="12" t="s">
        <v>523</v>
      </c>
      <c r="C188" s="12" t="s">
        <v>524</v>
      </c>
      <c r="D188" s="12" t="s">
        <v>509</v>
      </c>
      <c r="E188" s="13" t="s">
        <v>525</v>
      </c>
      <c r="F188" s="13" t="s">
        <v>526</v>
      </c>
      <c r="G188" s="11" t="s">
        <v>16</v>
      </c>
      <c r="H188" s="11" t="s">
        <v>17</v>
      </c>
      <c r="I188" s="17" t="s">
        <v>17</v>
      </c>
      <c r="J188" s="11" t="s">
        <v>17</v>
      </c>
      <c r="K188" s="18" t="s">
        <v>18</v>
      </c>
    </row>
    <row r="189" ht="50" customHeight="1" spans="1:11">
      <c r="A189" s="11">
        <v>188</v>
      </c>
      <c r="B189" s="12" t="s">
        <v>527</v>
      </c>
      <c r="C189" s="12" t="s">
        <v>528</v>
      </c>
      <c r="D189" s="12" t="s">
        <v>509</v>
      </c>
      <c r="E189" s="13" t="s">
        <v>529</v>
      </c>
      <c r="F189" s="13" t="s">
        <v>530</v>
      </c>
      <c r="G189" s="11" t="s">
        <v>16</v>
      </c>
      <c r="H189" s="11" t="s">
        <v>16</v>
      </c>
      <c r="I189" s="17" t="s">
        <v>93</v>
      </c>
      <c r="J189" s="11" t="s">
        <v>17</v>
      </c>
      <c r="K189" s="18" t="s">
        <v>23</v>
      </c>
    </row>
    <row r="190" ht="50" customHeight="1" spans="1:11">
      <c r="A190" s="11">
        <v>189</v>
      </c>
      <c r="B190" s="12" t="s">
        <v>531</v>
      </c>
      <c r="C190" s="12" t="s">
        <v>532</v>
      </c>
      <c r="D190" s="12" t="s">
        <v>509</v>
      </c>
      <c r="E190" s="13" t="s">
        <v>522</v>
      </c>
      <c r="F190" s="13" t="s">
        <v>533</v>
      </c>
      <c r="G190" s="11" t="s">
        <v>16</v>
      </c>
      <c r="H190" s="11" t="s">
        <v>17</v>
      </c>
      <c r="I190" s="17" t="s">
        <v>17</v>
      </c>
      <c r="J190" s="11" t="s">
        <v>17</v>
      </c>
      <c r="K190" s="18" t="s">
        <v>18</v>
      </c>
    </row>
    <row r="191" ht="50" customHeight="1" spans="1:11">
      <c r="A191" s="11">
        <v>190</v>
      </c>
      <c r="B191" s="12" t="s">
        <v>534</v>
      </c>
      <c r="C191" s="12" t="s">
        <v>535</v>
      </c>
      <c r="D191" s="12" t="s">
        <v>509</v>
      </c>
      <c r="E191" s="13" t="s">
        <v>536</v>
      </c>
      <c r="F191" s="13" t="s">
        <v>537</v>
      </c>
      <c r="G191" s="11" t="s">
        <v>16</v>
      </c>
      <c r="H191" s="11" t="s">
        <v>17</v>
      </c>
      <c r="I191" s="17" t="s">
        <v>17</v>
      </c>
      <c r="J191" s="11" t="s">
        <v>17</v>
      </c>
      <c r="K191" s="18" t="s">
        <v>18</v>
      </c>
    </row>
    <row r="192" ht="50" customHeight="1" spans="1:11">
      <c r="A192" s="11">
        <v>191</v>
      </c>
      <c r="B192" s="12" t="s">
        <v>538</v>
      </c>
      <c r="C192" s="12" t="s">
        <v>539</v>
      </c>
      <c r="D192" s="12" t="s">
        <v>509</v>
      </c>
      <c r="E192" s="13" t="s">
        <v>540</v>
      </c>
      <c r="F192" s="13" t="s">
        <v>541</v>
      </c>
      <c r="G192" s="11" t="s">
        <v>16</v>
      </c>
      <c r="H192" s="11" t="s">
        <v>17</v>
      </c>
      <c r="I192" s="17" t="s">
        <v>17</v>
      </c>
      <c r="J192" s="11" t="s">
        <v>17</v>
      </c>
      <c r="K192" s="18" t="s">
        <v>18</v>
      </c>
    </row>
    <row r="193" ht="50" customHeight="1" spans="1:11">
      <c r="A193" s="11">
        <v>192</v>
      </c>
      <c r="B193" s="12" t="s">
        <v>542</v>
      </c>
      <c r="C193" s="12" t="s">
        <v>543</v>
      </c>
      <c r="D193" s="12" t="s">
        <v>509</v>
      </c>
      <c r="E193" s="13" t="s">
        <v>544</v>
      </c>
      <c r="F193" s="13" t="s">
        <v>545</v>
      </c>
      <c r="G193" s="11" t="s">
        <v>16</v>
      </c>
      <c r="H193" s="14" t="s">
        <v>16</v>
      </c>
      <c r="I193" s="17" t="s">
        <v>17</v>
      </c>
      <c r="J193" s="11" t="s">
        <v>17</v>
      </c>
      <c r="K193" s="18" t="s">
        <v>23</v>
      </c>
    </row>
    <row r="194" ht="50" customHeight="1" spans="1:11">
      <c r="A194" s="11">
        <v>193</v>
      </c>
      <c r="B194" s="12" t="s">
        <v>546</v>
      </c>
      <c r="C194" s="12" t="s">
        <v>547</v>
      </c>
      <c r="D194" s="12" t="s">
        <v>509</v>
      </c>
      <c r="E194" s="13" t="s">
        <v>522</v>
      </c>
      <c r="F194" s="13" t="s">
        <v>548</v>
      </c>
      <c r="G194" s="11" t="s">
        <v>16</v>
      </c>
      <c r="H194" s="11" t="s">
        <v>16</v>
      </c>
      <c r="I194" s="17" t="s">
        <v>17</v>
      </c>
      <c r="J194" s="11" t="s">
        <v>17</v>
      </c>
      <c r="K194" s="18" t="s">
        <v>23</v>
      </c>
    </row>
    <row r="195" ht="50" customHeight="1" spans="1:11">
      <c r="A195" s="11">
        <v>194</v>
      </c>
      <c r="B195" s="12" t="s">
        <v>549</v>
      </c>
      <c r="C195" s="12" t="s">
        <v>550</v>
      </c>
      <c r="D195" s="12" t="s">
        <v>509</v>
      </c>
      <c r="E195" s="13" t="s">
        <v>551</v>
      </c>
      <c r="F195" s="13" t="s">
        <v>552</v>
      </c>
      <c r="G195" s="11" t="s">
        <v>16</v>
      </c>
      <c r="H195" s="11" t="s">
        <v>17</v>
      </c>
      <c r="I195" s="17" t="s">
        <v>17</v>
      </c>
      <c r="J195" s="11" t="s">
        <v>17</v>
      </c>
      <c r="K195" s="18" t="s">
        <v>18</v>
      </c>
    </row>
    <row r="196" ht="50" customHeight="1" spans="1:11">
      <c r="A196" s="11">
        <v>195</v>
      </c>
      <c r="B196" s="12" t="s">
        <v>553</v>
      </c>
      <c r="C196" s="12" t="s">
        <v>554</v>
      </c>
      <c r="D196" s="12" t="s">
        <v>509</v>
      </c>
      <c r="E196" s="13" t="s">
        <v>555</v>
      </c>
      <c r="F196" s="13" t="s">
        <v>556</v>
      </c>
      <c r="G196" s="11" t="s">
        <v>16</v>
      </c>
      <c r="H196" s="11" t="s">
        <v>16</v>
      </c>
      <c r="I196" s="17" t="s">
        <v>17</v>
      </c>
      <c r="J196" s="11" t="s">
        <v>17</v>
      </c>
      <c r="K196" s="18" t="s">
        <v>23</v>
      </c>
    </row>
    <row r="197" ht="50" customHeight="1" spans="1:11">
      <c r="A197" s="11">
        <v>196</v>
      </c>
      <c r="B197" s="12" t="s">
        <v>557</v>
      </c>
      <c r="C197" s="12" t="s">
        <v>558</v>
      </c>
      <c r="D197" s="12" t="s">
        <v>509</v>
      </c>
      <c r="E197" s="13" t="s">
        <v>559</v>
      </c>
      <c r="F197" s="13" t="s">
        <v>560</v>
      </c>
      <c r="G197" s="11" t="s">
        <v>16</v>
      </c>
      <c r="H197" s="11" t="s">
        <v>17</v>
      </c>
      <c r="I197" s="17" t="s">
        <v>17</v>
      </c>
      <c r="J197" s="11" t="s">
        <v>17</v>
      </c>
      <c r="K197" s="18" t="s">
        <v>18</v>
      </c>
    </row>
    <row r="198" ht="50" customHeight="1" spans="1:11">
      <c r="A198" s="11">
        <v>197</v>
      </c>
      <c r="B198" s="12" t="s">
        <v>561</v>
      </c>
      <c r="C198" s="12" t="s">
        <v>562</v>
      </c>
      <c r="D198" s="12" t="s">
        <v>509</v>
      </c>
      <c r="E198" s="13" t="s">
        <v>563</v>
      </c>
      <c r="F198" s="13" t="s">
        <v>564</v>
      </c>
      <c r="G198" s="11" t="s">
        <v>16</v>
      </c>
      <c r="H198" s="11" t="s">
        <v>17</v>
      </c>
      <c r="I198" s="17" t="s">
        <v>17</v>
      </c>
      <c r="J198" s="11" t="s">
        <v>17</v>
      </c>
      <c r="K198" s="18" t="s">
        <v>18</v>
      </c>
    </row>
    <row r="199" ht="50" customHeight="1" spans="1:11">
      <c r="A199" s="11">
        <v>198</v>
      </c>
      <c r="B199" s="12" t="s">
        <v>565</v>
      </c>
      <c r="C199" s="12" t="s">
        <v>566</v>
      </c>
      <c r="D199" s="12" t="s">
        <v>509</v>
      </c>
      <c r="E199" s="13" t="s">
        <v>567</v>
      </c>
      <c r="F199" s="13" t="s">
        <v>568</v>
      </c>
      <c r="G199" s="11" t="s">
        <v>16</v>
      </c>
      <c r="H199" s="11" t="s">
        <v>16</v>
      </c>
      <c r="I199" s="17" t="s">
        <v>17</v>
      </c>
      <c r="J199" s="11" t="s">
        <v>17</v>
      </c>
      <c r="K199" s="18" t="s">
        <v>23</v>
      </c>
    </row>
    <row r="200" ht="50" customHeight="1" spans="1:11">
      <c r="A200" s="11">
        <v>199</v>
      </c>
      <c r="B200" s="12" t="s">
        <v>569</v>
      </c>
      <c r="C200" s="12" t="s">
        <v>570</v>
      </c>
      <c r="D200" s="12" t="s">
        <v>509</v>
      </c>
      <c r="E200" s="13" t="s">
        <v>559</v>
      </c>
      <c r="F200" s="13" t="s">
        <v>571</v>
      </c>
      <c r="G200" s="11" t="s">
        <v>16</v>
      </c>
      <c r="H200" s="11" t="s">
        <v>17</v>
      </c>
      <c r="I200" s="17" t="s">
        <v>17</v>
      </c>
      <c r="J200" s="11" t="s">
        <v>17</v>
      </c>
      <c r="K200" s="18" t="s">
        <v>18</v>
      </c>
    </row>
    <row r="201" ht="50" customHeight="1" spans="1:11">
      <c r="A201" s="11">
        <v>200</v>
      </c>
      <c r="B201" s="12" t="s">
        <v>572</v>
      </c>
      <c r="C201" s="12" t="s">
        <v>573</v>
      </c>
      <c r="D201" s="12" t="s">
        <v>509</v>
      </c>
      <c r="E201" s="13" t="s">
        <v>551</v>
      </c>
      <c r="F201" s="13" t="s">
        <v>574</v>
      </c>
      <c r="G201" s="11" t="s">
        <v>16</v>
      </c>
      <c r="H201" s="11" t="s">
        <v>16</v>
      </c>
      <c r="I201" s="17" t="s">
        <v>17</v>
      </c>
      <c r="J201" s="11" t="s">
        <v>17</v>
      </c>
      <c r="K201" s="18" t="s">
        <v>23</v>
      </c>
    </row>
    <row r="202" ht="50" customHeight="1" spans="1:11">
      <c r="A202" s="11">
        <v>201</v>
      </c>
      <c r="B202" s="12" t="s">
        <v>575</v>
      </c>
      <c r="C202" s="12" t="s">
        <v>576</v>
      </c>
      <c r="D202" s="12" t="s">
        <v>509</v>
      </c>
      <c r="E202" s="13" t="s">
        <v>551</v>
      </c>
      <c r="F202" s="13" t="s">
        <v>577</v>
      </c>
      <c r="G202" s="11" t="s">
        <v>16</v>
      </c>
      <c r="H202" s="11" t="s">
        <v>16</v>
      </c>
      <c r="I202" s="17" t="s">
        <v>17</v>
      </c>
      <c r="J202" s="11" t="s">
        <v>17</v>
      </c>
      <c r="K202" s="18" t="s">
        <v>23</v>
      </c>
    </row>
    <row r="203" ht="50" customHeight="1" spans="1:11">
      <c r="A203" s="11">
        <v>202</v>
      </c>
      <c r="B203" s="12" t="s">
        <v>578</v>
      </c>
      <c r="C203" s="12" t="s">
        <v>579</v>
      </c>
      <c r="D203" s="12" t="s">
        <v>509</v>
      </c>
      <c r="E203" s="13" t="s">
        <v>525</v>
      </c>
      <c r="F203" s="13" t="s">
        <v>580</v>
      </c>
      <c r="G203" s="11" t="s">
        <v>16</v>
      </c>
      <c r="H203" s="11" t="s">
        <v>17</v>
      </c>
      <c r="I203" s="17" t="s">
        <v>17</v>
      </c>
      <c r="J203" s="11" t="s">
        <v>17</v>
      </c>
      <c r="K203" s="18" t="s">
        <v>18</v>
      </c>
    </row>
    <row r="204" ht="50" customHeight="1" spans="1:11">
      <c r="A204" s="11">
        <v>203</v>
      </c>
      <c r="B204" s="12" t="s">
        <v>581</v>
      </c>
      <c r="C204" s="12" t="s">
        <v>582</v>
      </c>
      <c r="D204" s="12" t="s">
        <v>509</v>
      </c>
      <c r="E204" s="13" t="s">
        <v>583</v>
      </c>
      <c r="F204" s="13" t="s">
        <v>584</v>
      </c>
      <c r="G204" s="11" t="s">
        <v>16</v>
      </c>
      <c r="H204" s="11" t="s">
        <v>17</v>
      </c>
      <c r="I204" s="17" t="s">
        <v>17</v>
      </c>
      <c r="J204" s="11" t="s">
        <v>17</v>
      </c>
      <c r="K204" s="18" t="s">
        <v>18</v>
      </c>
    </row>
    <row r="205" ht="50" customHeight="1" spans="1:11">
      <c r="A205" s="11">
        <v>204</v>
      </c>
      <c r="B205" s="12" t="s">
        <v>585</v>
      </c>
      <c r="C205" s="12" t="s">
        <v>586</v>
      </c>
      <c r="D205" s="12" t="s">
        <v>509</v>
      </c>
      <c r="E205" s="13" t="s">
        <v>522</v>
      </c>
      <c r="F205" s="13" t="s">
        <v>587</v>
      </c>
      <c r="G205" s="11" t="s">
        <v>16</v>
      </c>
      <c r="H205" s="11" t="s">
        <v>16</v>
      </c>
      <c r="I205" s="17" t="s">
        <v>17</v>
      </c>
      <c r="J205" s="11" t="s">
        <v>17</v>
      </c>
      <c r="K205" s="18" t="s">
        <v>23</v>
      </c>
    </row>
    <row r="206" ht="50" customHeight="1" spans="1:11">
      <c r="A206" s="11">
        <v>205</v>
      </c>
      <c r="B206" s="12" t="s">
        <v>588</v>
      </c>
      <c r="C206" s="12" t="s">
        <v>589</v>
      </c>
      <c r="D206" s="12" t="s">
        <v>509</v>
      </c>
      <c r="E206" s="13" t="s">
        <v>590</v>
      </c>
      <c r="F206" s="13" t="s">
        <v>591</v>
      </c>
      <c r="G206" s="11" t="s">
        <v>16</v>
      </c>
      <c r="H206" s="11" t="s">
        <v>16</v>
      </c>
      <c r="I206" s="17" t="s">
        <v>17</v>
      </c>
      <c r="J206" s="11" t="s">
        <v>17</v>
      </c>
      <c r="K206" s="18" t="s">
        <v>23</v>
      </c>
    </row>
    <row r="207" ht="50" customHeight="1" spans="1:11">
      <c r="A207" s="11">
        <v>206</v>
      </c>
      <c r="B207" s="12" t="s">
        <v>592</v>
      </c>
      <c r="C207" s="12" t="s">
        <v>593</v>
      </c>
      <c r="D207" s="12" t="s">
        <v>509</v>
      </c>
      <c r="E207" s="13" t="s">
        <v>555</v>
      </c>
      <c r="F207" s="13" t="s">
        <v>556</v>
      </c>
      <c r="G207" s="11" t="s">
        <v>16</v>
      </c>
      <c r="H207" s="11" t="s">
        <v>17</v>
      </c>
      <c r="I207" s="17" t="s">
        <v>17</v>
      </c>
      <c r="J207" s="11" t="s">
        <v>17</v>
      </c>
      <c r="K207" s="18" t="s">
        <v>18</v>
      </c>
    </row>
    <row r="208" ht="50" customHeight="1" spans="1:11">
      <c r="A208" s="11">
        <v>207</v>
      </c>
      <c r="B208" s="12" t="s">
        <v>594</v>
      </c>
      <c r="C208" s="12" t="s">
        <v>595</v>
      </c>
      <c r="D208" s="12" t="s">
        <v>509</v>
      </c>
      <c r="E208" s="13" t="s">
        <v>596</v>
      </c>
      <c r="F208" s="13" t="s">
        <v>597</v>
      </c>
      <c r="G208" s="11" t="s">
        <v>16</v>
      </c>
      <c r="H208" s="11" t="s">
        <v>17</v>
      </c>
      <c r="I208" s="17" t="s">
        <v>17</v>
      </c>
      <c r="J208" s="11" t="s">
        <v>17</v>
      </c>
      <c r="K208" s="18" t="s">
        <v>18</v>
      </c>
    </row>
    <row r="209" ht="50" customHeight="1" spans="1:11">
      <c r="A209" s="11">
        <v>208</v>
      </c>
      <c r="B209" s="12" t="s">
        <v>598</v>
      </c>
      <c r="C209" s="12" t="s">
        <v>599</v>
      </c>
      <c r="D209" s="12" t="s">
        <v>509</v>
      </c>
      <c r="E209" s="13" t="s">
        <v>563</v>
      </c>
      <c r="F209" s="13" t="s">
        <v>600</v>
      </c>
      <c r="G209" s="11" t="s">
        <v>16</v>
      </c>
      <c r="H209" s="11" t="s">
        <v>17</v>
      </c>
      <c r="I209" s="17" t="s">
        <v>17</v>
      </c>
      <c r="J209" s="11" t="s">
        <v>17</v>
      </c>
      <c r="K209" s="18" t="s">
        <v>18</v>
      </c>
    </row>
    <row r="210" ht="50" customHeight="1" spans="1:11">
      <c r="A210" s="11">
        <v>209</v>
      </c>
      <c r="B210" s="12" t="s">
        <v>601</v>
      </c>
      <c r="C210" s="12" t="s">
        <v>602</v>
      </c>
      <c r="D210" s="12" t="s">
        <v>509</v>
      </c>
      <c r="E210" s="13" t="s">
        <v>583</v>
      </c>
      <c r="F210" s="13" t="s">
        <v>603</v>
      </c>
      <c r="G210" s="11" t="s">
        <v>16</v>
      </c>
      <c r="H210" s="11" t="s">
        <v>17</v>
      </c>
      <c r="I210" s="17" t="s">
        <v>17</v>
      </c>
      <c r="J210" s="11" t="s">
        <v>17</v>
      </c>
      <c r="K210" s="18" t="s">
        <v>18</v>
      </c>
    </row>
    <row r="211" ht="50" customHeight="1" spans="1:11">
      <c r="A211" s="11">
        <v>210</v>
      </c>
      <c r="B211" s="12" t="s">
        <v>604</v>
      </c>
      <c r="C211" s="12" t="s">
        <v>605</v>
      </c>
      <c r="D211" s="12" t="s">
        <v>509</v>
      </c>
      <c r="E211" s="13" t="s">
        <v>563</v>
      </c>
      <c r="F211" s="13" t="s">
        <v>606</v>
      </c>
      <c r="G211" s="11" t="s">
        <v>16</v>
      </c>
      <c r="H211" s="11" t="s">
        <v>17</v>
      </c>
      <c r="I211" s="17" t="s">
        <v>17</v>
      </c>
      <c r="J211" s="11" t="s">
        <v>17</v>
      </c>
      <c r="K211" s="18" t="s">
        <v>18</v>
      </c>
    </row>
    <row r="212" ht="50" customHeight="1" spans="1:11">
      <c r="A212" s="11">
        <v>211</v>
      </c>
      <c r="B212" s="12" t="s">
        <v>607</v>
      </c>
      <c r="C212" s="12" t="s">
        <v>608</v>
      </c>
      <c r="D212" s="12" t="s">
        <v>509</v>
      </c>
      <c r="E212" s="13" t="s">
        <v>540</v>
      </c>
      <c r="F212" s="13" t="s">
        <v>609</v>
      </c>
      <c r="G212" s="11" t="s">
        <v>16</v>
      </c>
      <c r="H212" s="11" t="s">
        <v>16</v>
      </c>
      <c r="I212" s="17" t="s">
        <v>17</v>
      </c>
      <c r="J212" s="11" t="s">
        <v>17</v>
      </c>
      <c r="K212" s="18" t="s">
        <v>23</v>
      </c>
    </row>
    <row r="213" ht="50" customHeight="1" spans="1:11">
      <c r="A213" s="11">
        <v>212</v>
      </c>
      <c r="B213" s="12" t="s">
        <v>610</v>
      </c>
      <c r="C213" s="12" t="s">
        <v>611</v>
      </c>
      <c r="D213" s="12" t="s">
        <v>509</v>
      </c>
      <c r="E213" s="13" t="s">
        <v>555</v>
      </c>
      <c r="F213" s="13" t="s">
        <v>556</v>
      </c>
      <c r="G213" s="11" t="s">
        <v>16</v>
      </c>
      <c r="H213" s="14" t="s">
        <v>16</v>
      </c>
      <c r="I213" s="17" t="s">
        <v>17</v>
      </c>
      <c r="J213" s="11" t="s">
        <v>17</v>
      </c>
      <c r="K213" s="18" t="s">
        <v>23</v>
      </c>
    </row>
    <row r="214" ht="50" customHeight="1" spans="1:11">
      <c r="A214" s="11">
        <v>213</v>
      </c>
      <c r="B214" s="12" t="s">
        <v>612</v>
      </c>
      <c r="C214" s="12" t="s">
        <v>613</v>
      </c>
      <c r="D214" s="12" t="s">
        <v>509</v>
      </c>
      <c r="E214" s="13" t="s">
        <v>563</v>
      </c>
      <c r="F214" s="13" t="s">
        <v>606</v>
      </c>
      <c r="G214" s="11" t="s">
        <v>16</v>
      </c>
      <c r="H214" s="11" t="s">
        <v>17</v>
      </c>
      <c r="I214" s="17" t="s">
        <v>17</v>
      </c>
      <c r="J214" s="11" t="s">
        <v>17</v>
      </c>
      <c r="K214" s="18" t="s">
        <v>18</v>
      </c>
    </row>
    <row r="215" ht="50" customHeight="1" spans="1:11">
      <c r="A215" s="11">
        <v>214</v>
      </c>
      <c r="B215" s="12" t="s">
        <v>614</v>
      </c>
      <c r="C215" s="12" t="s">
        <v>615</v>
      </c>
      <c r="D215" s="12" t="s">
        <v>509</v>
      </c>
      <c r="E215" s="13" t="s">
        <v>567</v>
      </c>
      <c r="F215" s="13" t="s">
        <v>616</v>
      </c>
      <c r="G215" s="11" t="s">
        <v>16</v>
      </c>
      <c r="H215" s="11" t="s">
        <v>16</v>
      </c>
      <c r="I215" s="17" t="s">
        <v>17</v>
      </c>
      <c r="J215" s="11" t="s">
        <v>17</v>
      </c>
      <c r="K215" s="18" t="s">
        <v>23</v>
      </c>
    </row>
    <row r="216" ht="50" customHeight="1" spans="1:11">
      <c r="A216" s="11">
        <v>215</v>
      </c>
      <c r="B216" s="12" t="s">
        <v>617</v>
      </c>
      <c r="C216" s="12" t="s">
        <v>618</v>
      </c>
      <c r="D216" s="12" t="s">
        <v>509</v>
      </c>
      <c r="E216" s="13" t="s">
        <v>619</v>
      </c>
      <c r="F216" s="13" t="s">
        <v>620</v>
      </c>
      <c r="G216" s="11" t="s">
        <v>16</v>
      </c>
      <c r="H216" s="11" t="s">
        <v>17</v>
      </c>
      <c r="I216" s="17" t="s">
        <v>17</v>
      </c>
      <c r="J216" s="11" t="s">
        <v>17</v>
      </c>
      <c r="K216" s="18" t="s">
        <v>18</v>
      </c>
    </row>
    <row r="217" ht="50" customHeight="1" spans="1:11">
      <c r="A217" s="11">
        <v>216</v>
      </c>
      <c r="B217" s="12" t="s">
        <v>621</v>
      </c>
      <c r="C217" s="12" t="s">
        <v>622</v>
      </c>
      <c r="D217" s="12" t="s">
        <v>509</v>
      </c>
      <c r="E217" s="13" t="s">
        <v>623</v>
      </c>
      <c r="F217" s="13" t="s">
        <v>624</v>
      </c>
      <c r="G217" s="11" t="s">
        <v>16</v>
      </c>
      <c r="H217" s="14" t="s">
        <v>16</v>
      </c>
      <c r="I217" s="17" t="s">
        <v>17</v>
      </c>
      <c r="J217" s="11" t="s">
        <v>17</v>
      </c>
      <c r="K217" s="18" t="s">
        <v>23</v>
      </c>
    </row>
    <row r="218" ht="50" customHeight="1" spans="1:11">
      <c r="A218" s="11">
        <v>217</v>
      </c>
      <c r="B218" s="12" t="s">
        <v>625</v>
      </c>
      <c r="C218" s="12" t="s">
        <v>626</v>
      </c>
      <c r="D218" s="12" t="s">
        <v>509</v>
      </c>
      <c r="E218" s="13" t="s">
        <v>551</v>
      </c>
      <c r="F218" s="13" t="s">
        <v>627</v>
      </c>
      <c r="G218" s="11" t="s">
        <v>16</v>
      </c>
      <c r="H218" s="11" t="s">
        <v>16</v>
      </c>
      <c r="I218" s="17" t="s">
        <v>17</v>
      </c>
      <c r="J218" s="11" t="s">
        <v>17</v>
      </c>
      <c r="K218" s="18" t="s">
        <v>23</v>
      </c>
    </row>
    <row r="219" ht="50" customHeight="1" spans="1:11">
      <c r="A219" s="11">
        <v>218</v>
      </c>
      <c r="B219" s="12" t="s">
        <v>628</v>
      </c>
      <c r="C219" s="12" t="s">
        <v>629</v>
      </c>
      <c r="D219" s="12" t="s">
        <v>509</v>
      </c>
      <c r="E219" s="13" t="s">
        <v>630</v>
      </c>
      <c r="F219" s="13" t="s">
        <v>631</v>
      </c>
      <c r="G219" s="11" t="s">
        <v>16</v>
      </c>
      <c r="H219" s="11" t="s">
        <v>17</v>
      </c>
      <c r="I219" s="17" t="s">
        <v>17</v>
      </c>
      <c r="J219" s="11" t="s">
        <v>17</v>
      </c>
      <c r="K219" s="18" t="s">
        <v>18</v>
      </c>
    </row>
    <row r="220" ht="50" customHeight="1" spans="1:11">
      <c r="A220" s="11">
        <v>219</v>
      </c>
      <c r="B220" s="12" t="s">
        <v>632</v>
      </c>
      <c r="C220" s="12" t="s">
        <v>633</v>
      </c>
      <c r="D220" s="12" t="s">
        <v>509</v>
      </c>
      <c r="E220" s="13" t="s">
        <v>555</v>
      </c>
      <c r="F220" s="13" t="s">
        <v>634</v>
      </c>
      <c r="G220" s="11" t="s">
        <v>16</v>
      </c>
      <c r="H220" s="11" t="s">
        <v>16</v>
      </c>
      <c r="I220" s="17" t="s">
        <v>17</v>
      </c>
      <c r="J220" s="11" t="s">
        <v>17</v>
      </c>
      <c r="K220" s="18" t="s">
        <v>23</v>
      </c>
    </row>
    <row r="221" ht="50" customHeight="1" spans="1:11">
      <c r="A221" s="11">
        <v>220</v>
      </c>
      <c r="B221" s="12" t="s">
        <v>635</v>
      </c>
      <c r="C221" s="12" t="s">
        <v>636</v>
      </c>
      <c r="D221" s="12" t="s">
        <v>509</v>
      </c>
      <c r="E221" s="13" t="s">
        <v>522</v>
      </c>
      <c r="F221" s="13" t="s">
        <v>637</v>
      </c>
      <c r="G221" s="11" t="s">
        <v>16</v>
      </c>
      <c r="H221" s="11" t="s">
        <v>16</v>
      </c>
      <c r="I221" s="17" t="s">
        <v>17</v>
      </c>
      <c r="J221" s="11" t="s">
        <v>17</v>
      </c>
      <c r="K221" s="18" t="s">
        <v>23</v>
      </c>
    </row>
    <row r="222" ht="50" customHeight="1" spans="1:11">
      <c r="A222" s="11">
        <v>221</v>
      </c>
      <c r="B222" s="12" t="s">
        <v>638</v>
      </c>
      <c r="C222" s="12" t="s">
        <v>639</v>
      </c>
      <c r="D222" s="12" t="s">
        <v>509</v>
      </c>
      <c r="E222" s="13" t="s">
        <v>522</v>
      </c>
      <c r="F222" s="13" t="s">
        <v>640</v>
      </c>
      <c r="G222" s="11" t="s">
        <v>16</v>
      </c>
      <c r="H222" s="11" t="s">
        <v>17</v>
      </c>
      <c r="I222" s="17" t="s">
        <v>17</v>
      </c>
      <c r="J222" s="11" t="s">
        <v>17</v>
      </c>
      <c r="K222" s="18" t="s">
        <v>18</v>
      </c>
    </row>
    <row r="223" ht="50" customHeight="1" spans="1:11">
      <c r="A223" s="11">
        <v>222</v>
      </c>
      <c r="B223" s="12" t="s">
        <v>641</v>
      </c>
      <c r="C223" s="12" t="s">
        <v>642</v>
      </c>
      <c r="D223" s="12" t="s">
        <v>509</v>
      </c>
      <c r="E223" s="13" t="s">
        <v>525</v>
      </c>
      <c r="F223" s="13" t="s">
        <v>643</v>
      </c>
      <c r="G223" s="11" t="s">
        <v>16</v>
      </c>
      <c r="H223" s="11" t="s">
        <v>17</v>
      </c>
      <c r="I223" s="17" t="s">
        <v>17</v>
      </c>
      <c r="J223" s="11" t="s">
        <v>17</v>
      </c>
      <c r="K223" s="18" t="s">
        <v>18</v>
      </c>
    </row>
    <row r="224" ht="50" customHeight="1" spans="1:11">
      <c r="A224" s="11">
        <v>223</v>
      </c>
      <c r="B224" s="12" t="s">
        <v>644</v>
      </c>
      <c r="C224" s="12" t="s">
        <v>645</v>
      </c>
      <c r="D224" s="12" t="s">
        <v>509</v>
      </c>
      <c r="E224" s="13" t="s">
        <v>567</v>
      </c>
      <c r="F224" s="13" t="s">
        <v>646</v>
      </c>
      <c r="G224" s="11" t="s">
        <v>16</v>
      </c>
      <c r="H224" s="11" t="s">
        <v>16</v>
      </c>
      <c r="I224" s="17" t="s">
        <v>17</v>
      </c>
      <c r="J224" s="11" t="s">
        <v>17</v>
      </c>
      <c r="K224" s="18" t="s">
        <v>23</v>
      </c>
    </row>
    <row r="225" ht="50" customHeight="1" spans="1:11">
      <c r="A225" s="11">
        <v>224</v>
      </c>
      <c r="B225" s="12" t="s">
        <v>647</v>
      </c>
      <c r="C225" s="12" t="s">
        <v>648</v>
      </c>
      <c r="D225" s="12" t="s">
        <v>509</v>
      </c>
      <c r="E225" s="13" t="s">
        <v>623</v>
      </c>
      <c r="F225" s="13" t="s">
        <v>624</v>
      </c>
      <c r="G225" s="11" t="s">
        <v>16</v>
      </c>
      <c r="H225" s="11" t="s">
        <v>16</v>
      </c>
      <c r="I225" s="17" t="s">
        <v>17</v>
      </c>
      <c r="J225" s="11" t="s">
        <v>17</v>
      </c>
      <c r="K225" s="18" t="s">
        <v>23</v>
      </c>
    </row>
    <row r="226" ht="50" customHeight="1" spans="1:11">
      <c r="A226" s="11">
        <v>225</v>
      </c>
      <c r="B226" s="12" t="s">
        <v>649</v>
      </c>
      <c r="C226" s="12" t="s">
        <v>650</v>
      </c>
      <c r="D226" s="12" t="s">
        <v>509</v>
      </c>
      <c r="E226" s="13" t="s">
        <v>651</v>
      </c>
      <c r="F226" s="13" t="s">
        <v>652</v>
      </c>
      <c r="G226" s="11" t="s">
        <v>16</v>
      </c>
      <c r="H226" s="11" t="s">
        <v>16</v>
      </c>
      <c r="I226" s="17" t="s">
        <v>17</v>
      </c>
      <c r="J226" s="11" t="s">
        <v>17</v>
      </c>
      <c r="K226" s="18" t="s">
        <v>23</v>
      </c>
    </row>
    <row r="227" ht="50" customHeight="1" spans="1:11">
      <c r="A227" s="11">
        <v>226</v>
      </c>
      <c r="B227" s="12" t="s">
        <v>653</v>
      </c>
      <c r="C227" s="12" t="s">
        <v>654</v>
      </c>
      <c r="D227" s="12" t="s">
        <v>509</v>
      </c>
      <c r="E227" s="13" t="s">
        <v>567</v>
      </c>
      <c r="F227" s="13" t="s">
        <v>655</v>
      </c>
      <c r="G227" s="11" t="s">
        <v>16</v>
      </c>
      <c r="H227" s="11" t="s">
        <v>17</v>
      </c>
      <c r="I227" s="17" t="s">
        <v>17</v>
      </c>
      <c r="J227" s="11" t="s">
        <v>17</v>
      </c>
      <c r="K227" s="18" t="s">
        <v>18</v>
      </c>
    </row>
    <row r="228" ht="50" customHeight="1" spans="1:11">
      <c r="A228" s="11">
        <v>227</v>
      </c>
      <c r="B228" s="12" t="s">
        <v>656</v>
      </c>
      <c r="C228" s="12" t="s">
        <v>657</v>
      </c>
      <c r="D228" s="12" t="s">
        <v>509</v>
      </c>
      <c r="E228" s="13" t="s">
        <v>658</v>
      </c>
      <c r="F228" s="13" t="s">
        <v>659</v>
      </c>
      <c r="G228" s="11" t="s">
        <v>16</v>
      </c>
      <c r="H228" s="11" t="s">
        <v>16</v>
      </c>
      <c r="I228" s="17" t="s">
        <v>17</v>
      </c>
      <c r="J228" s="11" t="s">
        <v>17</v>
      </c>
      <c r="K228" s="18" t="s">
        <v>23</v>
      </c>
    </row>
    <row r="229" ht="50" customHeight="1" spans="1:11">
      <c r="A229" s="11">
        <v>228</v>
      </c>
      <c r="B229" s="12" t="s">
        <v>660</v>
      </c>
      <c r="C229" s="12" t="s">
        <v>661</v>
      </c>
      <c r="D229" s="12" t="s">
        <v>509</v>
      </c>
      <c r="E229" s="13" t="s">
        <v>583</v>
      </c>
      <c r="F229" s="13" t="s">
        <v>662</v>
      </c>
      <c r="G229" s="11" t="s">
        <v>16</v>
      </c>
      <c r="H229" s="11" t="s">
        <v>16</v>
      </c>
      <c r="I229" s="17" t="s">
        <v>17</v>
      </c>
      <c r="J229" s="11" t="s">
        <v>17</v>
      </c>
      <c r="K229" s="18" t="s">
        <v>23</v>
      </c>
    </row>
    <row r="230" ht="50" customHeight="1" spans="1:11">
      <c r="A230" s="11">
        <v>229</v>
      </c>
      <c r="B230" s="12" t="s">
        <v>663</v>
      </c>
      <c r="C230" s="12" t="s">
        <v>664</v>
      </c>
      <c r="D230" s="12" t="s">
        <v>509</v>
      </c>
      <c r="E230" s="13" t="s">
        <v>510</v>
      </c>
      <c r="F230" s="13" t="s">
        <v>665</v>
      </c>
      <c r="G230" s="11" t="s">
        <v>16</v>
      </c>
      <c r="H230" s="11" t="s">
        <v>16</v>
      </c>
      <c r="I230" s="17" t="s">
        <v>17</v>
      </c>
      <c r="J230" s="11" t="s">
        <v>17</v>
      </c>
      <c r="K230" s="18" t="s">
        <v>23</v>
      </c>
    </row>
    <row r="231" ht="50" customHeight="1" spans="1:11">
      <c r="A231" s="11">
        <v>230</v>
      </c>
      <c r="B231" s="12" t="s">
        <v>666</v>
      </c>
      <c r="C231" s="12" t="s">
        <v>667</v>
      </c>
      <c r="D231" s="12" t="s">
        <v>509</v>
      </c>
      <c r="E231" s="13" t="s">
        <v>668</v>
      </c>
      <c r="F231" s="13" t="s">
        <v>669</v>
      </c>
      <c r="G231" s="11" t="s">
        <v>16</v>
      </c>
      <c r="H231" s="11" t="s">
        <v>16</v>
      </c>
      <c r="I231" s="17" t="s">
        <v>17</v>
      </c>
      <c r="J231" s="11" t="s">
        <v>17</v>
      </c>
      <c r="K231" s="18" t="s">
        <v>23</v>
      </c>
    </row>
    <row r="232" ht="50" customHeight="1" spans="1:11">
      <c r="A232" s="11">
        <v>231</v>
      </c>
      <c r="B232" s="12" t="s">
        <v>670</v>
      </c>
      <c r="C232" s="12" t="s">
        <v>671</v>
      </c>
      <c r="D232" s="12" t="s">
        <v>509</v>
      </c>
      <c r="E232" s="13" t="s">
        <v>525</v>
      </c>
      <c r="F232" s="13" t="s">
        <v>672</v>
      </c>
      <c r="G232" s="11" t="s">
        <v>16</v>
      </c>
      <c r="H232" s="11" t="s">
        <v>16</v>
      </c>
      <c r="I232" s="17" t="s">
        <v>17</v>
      </c>
      <c r="J232" s="11" t="s">
        <v>17</v>
      </c>
      <c r="K232" s="18" t="s">
        <v>23</v>
      </c>
    </row>
    <row r="233" ht="50" customHeight="1" spans="1:11">
      <c r="A233" s="11">
        <v>232</v>
      </c>
      <c r="B233" s="12" t="s">
        <v>673</v>
      </c>
      <c r="C233" s="12" t="s">
        <v>674</v>
      </c>
      <c r="D233" s="12" t="s">
        <v>509</v>
      </c>
      <c r="E233" s="13" t="s">
        <v>675</v>
      </c>
      <c r="F233" s="13" t="s">
        <v>676</v>
      </c>
      <c r="G233" s="11" t="s">
        <v>16</v>
      </c>
      <c r="H233" s="11" t="s">
        <v>16</v>
      </c>
      <c r="I233" s="17" t="s">
        <v>17</v>
      </c>
      <c r="J233" s="11" t="s">
        <v>17</v>
      </c>
      <c r="K233" s="18" t="s">
        <v>23</v>
      </c>
    </row>
    <row r="234" ht="50" customHeight="1" spans="1:11">
      <c r="A234" s="11">
        <v>233</v>
      </c>
      <c r="B234" s="12" t="s">
        <v>677</v>
      </c>
      <c r="C234" s="12" t="s">
        <v>678</v>
      </c>
      <c r="D234" s="12" t="s">
        <v>509</v>
      </c>
      <c r="E234" s="13" t="s">
        <v>510</v>
      </c>
      <c r="F234" s="13" t="s">
        <v>679</v>
      </c>
      <c r="G234" s="11" t="s">
        <v>16</v>
      </c>
      <c r="H234" s="11" t="s">
        <v>16</v>
      </c>
      <c r="I234" s="17" t="s">
        <v>17</v>
      </c>
      <c r="J234" s="11" t="s">
        <v>17</v>
      </c>
      <c r="K234" s="18" t="s">
        <v>23</v>
      </c>
    </row>
    <row r="235" ht="50" customHeight="1" spans="1:11">
      <c r="A235" s="11">
        <v>234</v>
      </c>
      <c r="B235" s="12" t="s">
        <v>680</v>
      </c>
      <c r="C235" s="12" t="s">
        <v>681</v>
      </c>
      <c r="D235" s="12" t="s">
        <v>509</v>
      </c>
      <c r="E235" s="13" t="s">
        <v>668</v>
      </c>
      <c r="F235" s="13" t="s">
        <v>682</v>
      </c>
      <c r="G235" s="11" t="s">
        <v>16</v>
      </c>
      <c r="H235" s="11" t="s">
        <v>17</v>
      </c>
      <c r="I235" s="17" t="s">
        <v>17</v>
      </c>
      <c r="J235" s="11" t="s">
        <v>17</v>
      </c>
      <c r="K235" s="18" t="s">
        <v>18</v>
      </c>
    </row>
    <row r="236" ht="50" customHeight="1" spans="1:11">
      <c r="A236" s="11">
        <v>235</v>
      </c>
      <c r="B236" s="12" t="s">
        <v>683</v>
      </c>
      <c r="C236" s="12" t="s">
        <v>684</v>
      </c>
      <c r="D236" s="12" t="s">
        <v>509</v>
      </c>
      <c r="E236" s="13" t="s">
        <v>522</v>
      </c>
      <c r="F236" s="13" t="s">
        <v>685</v>
      </c>
      <c r="G236" s="11" t="s">
        <v>16</v>
      </c>
      <c r="H236" s="11" t="s">
        <v>17</v>
      </c>
      <c r="I236" s="17" t="s">
        <v>17</v>
      </c>
      <c r="J236" s="11" t="s">
        <v>17</v>
      </c>
      <c r="K236" s="18" t="s">
        <v>18</v>
      </c>
    </row>
    <row r="237" ht="50" customHeight="1" spans="1:11">
      <c r="A237" s="11">
        <v>236</v>
      </c>
      <c r="B237" s="12" t="s">
        <v>686</v>
      </c>
      <c r="C237" s="12" t="s">
        <v>687</v>
      </c>
      <c r="D237" s="12" t="s">
        <v>509</v>
      </c>
      <c r="E237" s="13" t="s">
        <v>525</v>
      </c>
      <c r="F237" s="13" t="s">
        <v>688</v>
      </c>
      <c r="G237" s="11" t="s">
        <v>16</v>
      </c>
      <c r="H237" s="11" t="s">
        <v>16</v>
      </c>
      <c r="I237" s="17" t="s">
        <v>17</v>
      </c>
      <c r="J237" s="11" t="s">
        <v>17</v>
      </c>
      <c r="K237" s="18" t="s">
        <v>23</v>
      </c>
    </row>
    <row r="238" ht="50" customHeight="1" spans="1:11">
      <c r="A238" s="11">
        <v>237</v>
      </c>
      <c r="B238" s="12" t="s">
        <v>689</v>
      </c>
      <c r="C238" s="12" t="s">
        <v>690</v>
      </c>
      <c r="D238" s="12" t="s">
        <v>509</v>
      </c>
      <c r="E238" s="13" t="s">
        <v>522</v>
      </c>
      <c r="F238" s="13" t="s">
        <v>691</v>
      </c>
      <c r="G238" s="11" t="s">
        <v>16</v>
      </c>
      <c r="H238" s="11" t="s">
        <v>17</v>
      </c>
      <c r="I238" s="17" t="s">
        <v>93</v>
      </c>
      <c r="J238" s="11" t="s">
        <v>17</v>
      </c>
      <c r="K238" s="18" t="s">
        <v>18</v>
      </c>
    </row>
    <row r="239" ht="50" customHeight="1" spans="1:11">
      <c r="A239" s="11">
        <v>238</v>
      </c>
      <c r="B239" s="12" t="s">
        <v>692</v>
      </c>
      <c r="C239" s="12" t="s">
        <v>693</v>
      </c>
      <c r="D239" s="12" t="s">
        <v>509</v>
      </c>
      <c r="E239" s="13" t="s">
        <v>694</v>
      </c>
      <c r="F239" s="13" t="s">
        <v>695</v>
      </c>
      <c r="G239" s="11" t="s">
        <v>16</v>
      </c>
      <c r="H239" s="11" t="s">
        <v>17</v>
      </c>
      <c r="I239" s="17" t="s">
        <v>17</v>
      </c>
      <c r="J239" s="11" t="s">
        <v>17</v>
      </c>
      <c r="K239" s="18" t="s">
        <v>18</v>
      </c>
    </row>
    <row r="240" ht="50" customHeight="1" spans="1:11">
      <c r="A240" s="11">
        <v>239</v>
      </c>
      <c r="B240" s="12" t="s">
        <v>696</v>
      </c>
      <c r="C240" s="12" t="s">
        <v>697</v>
      </c>
      <c r="D240" s="12" t="s">
        <v>509</v>
      </c>
      <c r="E240" s="13" t="s">
        <v>522</v>
      </c>
      <c r="F240" s="13" t="s">
        <v>698</v>
      </c>
      <c r="G240" s="11" t="s">
        <v>16</v>
      </c>
      <c r="H240" s="11" t="s">
        <v>17</v>
      </c>
      <c r="I240" s="17" t="s">
        <v>17</v>
      </c>
      <c r="J240" s="11" t="s">
        <v>17</v>
      </c>
      <c r="K240" s="18" t="s">
        <v>18</v>
      </c>
    </row>
    <row r="241" ht="50" customHeight="1" spans="1:11">
      <c r="A241" s="11">
        <v>240</v>
      </c>
      <c r="B241" s="12" t="s">
        <v>699</v>
      </c>
      <c r="C241" s="25" t="s">
        <v>700</v>
      </c>
      <c r="D241" s="12" t="s">
        <v>509</v>
      </c>
      <c r="E241" s="13" t="s">
        <v>518</v>
      </c>
      <c r="F241" s="13" t="s">
        <v>701</v>
      </c>
      <c r="G241" s="11" t="s">
        <v>17</v>
      </c>
      <c r="H241" s="11" t="s">
        <v>16</v>
      </c>
      <c r="I241" s="17" t="s">
        <v>17</v>
      </c>
      <c r="J241" s="11" t="s">
        <v>17</v>
      </c>
      <c r="K241" s="18" t="s">
        <v>248</v>
      </c>
    </row>
    <row r="242" ht="50" customHeight="1" spans="1:11">
      <c r="A242" s="11">
        <v>241</v>
      </c>
      <c r="B242" s="12" t="s">
        <v>702</v>
      </c>
      <c r="C242" s="12" t="s">
        <v>703</v>
      </c>
      <c r="D242" s="12" t="s">
        <v>509</v>
      </c>
      <c r="E242" s="13" t="s">
        <v>522</v>
      </c>
      <c r="F242" s="13" t="s">
        <v>704</v>
      </c>
      <c r="G242" s="11" t="s">
        <v>17</v>
      </c>
      <c r="H242" s="11" t="s">
        <v>16</v>
      </c>
      <c r="I242" s="17" t="s">
        <v>17</v>
      </c>
      <c r="J242" s="11" t="s">
        <v>17</v>
      </c>
      <c r="K242" s="18" t="s">
        <v>248</v>
      </c>
    </row>
    <row r="243" ht="50" customHeight="1" spans="1:11">
      <c r="A243" s="11">
        <v>242</v>
      </c>
      <c r="B243" s="12" t="s">
        <v>705</v>
      </c>
      <c r="C243" s="25" t="s">
        <v>706</v>
      </c>
      <c r="D243" s="12" t="s">
        <v>509</v>
      </c>
      <c r="E243" s="13" t="s">
        <v>619</v>
      </c>
      <c r="F243" s="13" t="s">
        <v>707</v>
      </c>
      <c r="G243" s="11" t="s">
        <v>17</v>
      </c>
      <c r="H243" s="11" t="s">
        <v>16</v>
      </c>
      <c r="I243" s="17" t="s">
        <v>17</v>
      </c>
      <c r="J243" s="11" t="s">
        <v>17</v>
      </c>
      <c r="K243" s="18" t="s">
        <v>248</v>
      </c>
    </row>
    <row r="244" ht="50" customHeight="1" spans="1:11">
      <c r="A244" s="11">
        <v>243</v>
      </c>
      <c r="B244" s="12" t="s">
        <v>708</v>
      </c>
      <c r="C244" s="12" t="s">
        <v>709</v>
      </c>
      <c r="D244" s="12" t="s">
        <v>509</v>
      </c>
      <c r="E244" s="13" t="s">
        <v>510</v>
      </c>
      <c r="F244" s="13" t="s">
        <v>710</v>
      </c>
      <c r="G244" s="11" t="s">
        <v>17</v>
      </c>
      <c r="H244" s="11" t="s">
        <v>16</v>
      </c>
      <c r="I244" s="17" t="s">
        <v>17</v>
      </c>
      <c r="J244" s="11" t="s">
        <v>17</v>
      </c>
      <c r="K244" s="18" t="s">
        <v>248</v>
      </c>
    </row>
    <row r="245" ht="50" customHeight="1" spans="1:11">
      <c r="A245" s="11">
        <v>244</v>
      </c>
      <c r="B245" s="12" t="s">
        <v>711</v>
      </c>
      <c r="C245" s="25" t="s">
        <v>712</v>
      </c>
      <c r="D245" s="12" t="s">
        <v>509</v>
      </c>
      <c r="E245" s="13" t="s">
        <v>713</v>
      </c>
      <c r="F245" s="13" t="s">
        <v>714</v>
      </c>
      <c r="G245" s="11" t="s">
        <v>17</v>
      </c>
      <c r="H245" s="11" t="s">
        <v>16</v>
      </c>
      <c r="I245" s="17" t="s">
        <v>17</v>
      </c>
      <c r="J245" s="11" t="s">
        <v>17</v>
      </c>
      <c r="K245" s="18" t="s">
        <v>248</v>
      </c>
    </row>
    <row r="246" ht="50" customHeight="1" spans="1:11">
      <c r="A246" s="11">
        <v>245</v>
      </c>
      <c r="B246" s="12" t="s">
        <v>715</v>
      </c>
      <c r="C246" s="12"/>
      <c r="D246" s="12" t="s">
        <v>509</v>
      </c>
      <c r="E246" s="13"/>
      <c r="F246" s="13"/>
      <c r="G246" s="11" t="s">
        <v>17</v>
      </c>
      <c r="H246" s="14" t="s">
        <v>16</v>
      </c>
      <c r="I246" s="17" t="s">
        <v>17</v>
      </c>
      <c r="J246" s="11" t="s">
        <v>17</v>
      </c>
      <c r="K246" s="18" t="s">
        <v>248</v>
      </c>
    </row>
    <row r="247" ht="50" customHeight="1" spans="1:11">
      <c r="A247" s="11">
        <v>246</v>
      </c>
      <c r="B247" s="12" t="s">
        <v>716</v>
      </c>
      <c r="C247" s="12"/>
      <c r="D247" s="12" t="s">
        <v>509</v>
      </c>
      <c r="E247" s="13"/>
      <c r="F247" s="13"/>
      <c r="G247" s="11" t="s">
        <v>17</v>
      </c>
      <c r="H247" s="14" t="s">
        <v>16</v>
      </c>
      <c r="I247" s="17" t="s">
        <v>17</v>
      </c>
      <c r="J247" s="11" t="s">
        <v>17</v>
      </c>
      <c r="K247" s="18" t="s">
        <v>248</v>
      </c>
    </row>
    <row r="248" ht="50" customHeight="1" spans="1:11">
      <c r="A248" s="11">
        <v>247</v>
      </c>
      <c r="B248" s="12" t="s">
        <v>717</v>
      </c>
      <c r="C248" s="12"/>
      <c r="D248" s="12" t="s">
        <v>509</v>
      </c>
      <c r="E248" s="13"/>
      <c r="F248" s="13"/>
      <c r="G248" s="11" t="s">
        <v>17</v>
      </c>
      <c r="H248" s="14" t="s">
        <v>16</v>
      </c>
      <c r="I248" s="17" t="s">
        <v>17</v>
      </c>
      <c r="J248" s="11" t="s">
        <v>17</v>
      </c>
      <c r="K248" s="18" t="s">
        <v>248</v>
      </c>
    </row>
    <row r="249" ht="50" customHeight="1" spans="1:11">
      <c r="A249" s="11">
        <v>248</v>
      </c>
      <c r="B249" s="12" t="s">
        <v>718</v>
      </c>
      <c r="C249" s="12"/>
      <c r="D249" s="12" t="s">
        <v>509</v>
      </c>
      <c r="E249" s="13"/>
      <c r="F249" s="13"/>
      <c r="G249" s="11" t="s">
        <v>17</v>
      </c>
      <c r="H249" s="14" t="s">
        <v>16</v>
      </c>
      <c r="I249" s="17" t="s">
        <v>17</v>
      </c>
      <c r="J249" s="11" t="s">
        <v>17</v>
      </c>
      <c r="K249" s="18" t="s">
        <v>248</v>
      </c>
    </row>
    <row r="250" ht="50" customHeight="1" spans="1:11">
      <c r="A250" s="11">
        <v>249</v>
      </c>
      <c r="B250" s="12" t="s">
        <v>719</v>
      </c>
      <c r="C250" s="12"/>
      <c r="D250" s="12" t="s">
        <v>509</v>
      </c>
      <c r="E250" s="13"/>
      <c r="F250" s="13"/>
      <c r="G250" s="11" t="s">
        <v>17</v>
      </c>
      <c r="H250" s="14" t="s">
        <v>16</v>
      </c>
      <c r="I250" s="17" t="s">
        <v>17</v>
      </c>
      <c r="J250" s="11" t="s">
        <v>17</v>
      </c>
      <c r="K250" s="18" t="s">
        <v>248</v>
      </c>
    </row>
    <row r="251" ht="50" customHeight="1" spans="1:11">
      <c r="A251" s="11">
        <v>250</v>
      </c>
      <c r="B251" s="12" t="s">
        <v>720</v>
      </c>
      <c r="C251" s="12"/>
      <c r="D251" s="12" t="s">
        <v>509</v>
      </c>
      <c r="E251" s="13"/>
      <c r="F251" s="13"/>
      <c r="G251" s="11" t="s">
        <v>17</v>
      </c>
      <c r="H251" s="14" t="s">
        <v>16</v>
      </c>
      <c r="I251" s="17" t="s">
        <v>17</v>
      </c>
      <c r="J251" s="11" t="s">
        <v>17</v>
      </c>
      <c r="K251" s="18" t="s">
        <v>248</v>
      </c>
    </row>
    <row r="252" ht="50" customHeight="1" spans="1:11">
      <c r="A252" s="11">
        <v>251</v>
      </c>
      <c r="B252" s="12" t="s">
        <v>721</v>
      </c>
      <c r="C252" s="12"/>
      <c r="D252" s="12" t="s">
        <v>509</v>
      </c>
      <c r="E252" s="13"/>
      <c r="F252" s="13"/>
      <c r="G252" s="11" t="s">
        <v>17</v>
      </c>
      <c r="H252" s="14" t="s">
        <v>16</v>
      </c>
      <c r="I252" s="17" t="s">
        <v>17</v>
      </c>
      <c r="J252" s="11" t="s">
        <v>17</v>
      </c>
      <c r="K252" s="18" t="s">
        <v>248</v>
      </c>
    </row>
    <row r="253" ht="50" customHeight="1" spans="1:11">
      <c r="A253" s="11">
        <v>252</v>
      </c>
      <c r="B253" s="12" t="s">
        <v>722</v>
      </c>
      <c r="C253" s="12"/>
      <c r="D253" s="12" t="s">
        <v>509</v>
      </c>
      <c r="E253" s="13"/>
      <c r="F253" s="13"/>
      <c r="G253" s="11" t="s">
        <v>17</v>
      </c>
      <c r="H253" s="14" t="s">
        <v>16</v>
      </c>
      <c r="I253" s="17" t="s">
        <v>17</v>
      </c>
      <c r="J253" s="11" t="s">
        <v>17</v>
      </c>
      <c r="K253" s="18" t="s">
        <v>248</v>
      </c>
    </row>
    <row r="254" ht="50" customHeight="1" spans="1:11">
      <c r="A254" s="11">
        <v>253</v>
      </c>
      <c r="B254" s="12" t="s">
        <v>723</v>
      </c>
      <c r="C254" s="12"/>
      <c r="D254" s="12" t="s">
        <v>509</v>
      </c>
      <c r="E254" s="13"/>
      <c r="F254" s="13"/>
      <c r="G254" s="11" t="s">
        <v>17</v>
      </c>
      <c r="H254" s="14" t="s">
        <v>16</v>
      </c>
      <c r="I254" s="17" t="s">
        <v>17</v>
      </c>
      <c r="J254" s="11" t="s">
        <v>17</v>
      </c>
      <c r="K254" s="18" t="s">
        <v>248</v>
      </c>
    </row>
    <row r="255" ht="50" customHeight="1" spans="1:11">
      <c r="A255" s="11">
        <v>254</v>
      </c>
      <c r="B255" s="12" t="s">
        <v>724</v>
      </c>
      <c r="C255" s="12"/>
      <c r="D255" s="12" t="s">
        <v>509</v>
      </c>
      <c r="E255" s="13"/>
      <c r="F255" s="13"/>
      <c r="G255" s="11" t="s">
        <v>17</v>
      </c>
      <c r="H255" s="14" t="s">
        <v>16</v>
      </c>
      <c r="I255" s="17" t="s">
        <v>17</v>
      </c>
      <c r="J255" s="11" t="s">
        <v>17</v>
      </c>
      <c r="K255" s="18" t="s">
        <v>248</v>
      </c>
    </row>
    <row r="256" ht="50" customHeight="1" spans="1:11">
      <c r="A256" s="11">
        <v>255</v>
      </c>
      <c r="B256" s="12" t="s">
        <v>725</v>
      </c>
      <c r="C256" s="12"/>
      <c r="D256" s="12" t="s">
        <v>509</v>
      </c>
      <c r="E256" s="13"/>
      <c r="F256" s="13"/>
      <c r="G256" s="11" t="s">
        <v>17</v>
      </c>
      <c r="H256" s="14" t="s">
        <v>16</v>
      </c>
      <c r="I256" s="17" t="s">
        <v>17</v>
      </c>
      <c r="J256" s="11" t="s">
        <v>17</v>
      </c>
      <c r="K256" s="18" t="s">
        <v>248</v>
      </c>
    </row>
    <row r="257" ht="50" customHeight="1" spans="1:11">
      <c r="A257" s="11">
        <v>256</v>
      </c>
      <c r="B257" s="12" t="s">
        <v>726</v>
      </c>
      <c r="C257" s="12"/>
      <c r="D257" s="12" t="s">
        <v>509</v>
      </c>
      <c r="E257" s="13"/>
      <c r="F257" s="13"/>
      <c r="G257" s="11" t="s">
        <v>17</v>
      </c>
      <c r="H257" s="14" t="s">
        <v>16</v>
      </c>
      <c r="I257" s="17" t="s">
        <v>17</v>
      </c>
      <c r="J257" s="11" t="s">
        <v>17</v>
      </c>
      <c r="K257" s="18" t="s">
        <v>248</v>
      </c>
    </row>
    <row r="258" ht="50" customHeight="1" spans="1:11">
      <c r="A258" s="11">
        <v>257</v>
      </c>
      <c r="B258" s="12" t="s">
        <v>727</v>
      </c>
      <c r="C258" s="12" t="s">
        <v>728</v>
      </c>
      <c r="D258" s="12" t="s">
        <v>729</v>
      </c>
      <c r="E258" s="13" t="s">
        <v>730</v>
      </c>
      <c r="F258" s="13" t="s">
        <v>73</v>
      </c>
      <c r="G258" s="11" t="s">
        <v>16</v>
      </c>
      <c r="H258" s="11" t="s">
        <v>17</v>
      </c>
      <c r="I258" s="17" t="s">
        <v>17</v>
      </c>
      <c r="J258" s="11" t="s">
        <v>17</v>
      </c>
      <c r="K258" s="18" t="s">
        <v>18</v>
      </c>
    </row>
    <row r="259" ht="50" customHeight="1" spans="1:11">
      <c r="A259" s="11">
        <v>258</v>
      </c>
      <c r="B259" s="12" t="s">
        <v>731</v>
      </c>
      <c r="C259" s="12" t="s">
        <v>732</v>
      </c>
      <c r="D259" s="12" t="s">
        <v>729</v>
      </c>
      <c r="E259" s="13" t="s">
        <v>733</v>
      </c>
      <c r="F259" s="13" t="s">
        <v>734</v>
      </c>
      <c r="G259" s="11" t="s">
        <v>16</v>
      </c>
      <c r="H259" s="11" t="s">
        <v>16</v>
      </c>
      <c r="I259" s="17" t="s">
        <v>17</v>
      </c>
      <c r="J259" s="11" t="s">
        <v>17</v>
      </c>
      <c r="K259" s="18" t="s">
        <v>23</v>
      </c>
    </row>
    <row r="260" ht="50" customHeight="1" spans="1:11">
      <c r="A260" s="11">
        <v>259</v>
      </c>
      <c r="B260" s="12" t="s">
        <v>735</v>
      </c>
      <c r="C260" s="12" t="s">
        <v>736</v>
      </c>
      <c r="D260" s="12" t="s">
        <v>729</v>
      </c>
      <c r="E260" s="13" t="s">
        <v>73</v>
      </c>
      <c r="F260" s="13" t="s">
        <v>737</v>
      </c>
      <c r="G260" s="11" t="s">
        <v>16</v>
      </c>
      <c r="H260" s="11" t="s">
        <v>17</v>
      </c>
      <c r="I260" s="17" t="s">
        <v>17</v>
      </c>
      <c r="J260" s="11" t="s">
        <v>17</v>
      </c>
      <c r="K260" s="18" t="s">
        <v>18</v>
      </c>
    </row>
    <row r="261" ht="50" customHeight="1" spans="1:11">
      <c r="A261" s="11">
        <v>260</v>
      </c>
      <c r="B261" s="12" t="s">
        <v>738</v>
      </c>
      <c r="C261" s="12" t="s">
        <v>739</v>
      </c>
      <c r="D261" s="12" t="s">
        <v>729</v>
      </c>
      <c r="E261" s="13" t="s">
        <v>740</v>
      </c>
      <c r="F261" s="13" t="s">
        <v>741</v>
      </c>
      <c r="G261" s="11" t="s">
        <v>16</v>
      </c>
      <c r="H261" s="11" t="s">
        <v>17</v>
      </c>
      <c r="I261" s="17" t="s">
        <v>17</v>
      </c>
      <c r="J261" s="11" t="s">
        <v>17</v>
      </c>
      <c r="K261" s="18" t="s">
        <v>18</v>
      </c>
    </row>
    <row r="262" ht="50" customHeight="1" spans="1:11">
      <c r="A262" s="11">
        <v>261</v>
      </c>
      <c r="B262" s="12" t="s">
        <v>742</v>
      </c>
      <c r="C262" s="12" t="s">
        <v>743</v>
      </c>
      <c r="D262" s="12" t="s">
        <v>729</v>
      </c>
      <c r="E262" s="13" t="s">
        <v>744</v>
      </c>
      <c r="F262" s="13" t="s">
        <v>73</v>
      </c>
      <c r="G262" s="11" t="s">
        <v>16</v>
      </c>
      <c r="H262" s="14" t="s">
        <v>16</v>
      </c>
      <c r="I262" s="17" t="s">
        <v>17</v>
      </c>
      <c r="J262" s="11" t="s">
        <v>17</v>
      </c>
      <c r="K262" s="18" t="s">
        <v>23</v>
      </c>
    </row>
    <row r="263" ht="50" customHeight="1" spans="1:11">
      <c r="A263" s="11">
        <v>262</v>
      </c>
      <c r="B263" s="12" t="s">
        <v>745</v>
      </c>
      <c r="C263" s="12" t="s">
        <v>746</v>
      </c>
      <c r="D263" s="12" t="s">
        <v>729</v>
      </c>
      <c r="E263" s="13" t="s">
        <v>747</v>
      </c>
      <c r="F263" s="13" t="s">
        <v>73</v>
      </c>
      <c r="G263" s="11" t="s">
        <v>16</v>
      </c>
      <c r="H263" s="11" t="s">
        <v>17</v>
      </c>
      <c r="I263" s="17" t="s">
        <v>17</v>
      </c>
      <c r="J263" s="11" t="s">
        <v>17</v>
      </c>
      <c r="K263" s="18" t="s">
        <v>18</v>
      </c>
    </row>
    <row r="264" ht="50" customHeight="1" spans="1:11">
      <c r="A264" s="11">
        <v>263</v>
      </c>
      <c r="B264" s="12" t="s">
        <v>748</v>
      </c>
      <c r="C264" s="12" t="s">
        <v>749</v>
      </c>
      <c r="D264" s="12" t="s">
        <v>729</v>
      </c>
      <c r="E264" s="13" t="s">
        <v>750</v>
      </c>
      <c r="F264" s="13" t="s">
        <v>751</v>
      </c>
      <c r="G264" s="11" t="s">
        <v>16</v>
      </c>
      <c r="H264" s="11" t="s">
        <v>17</v>
      </c>
      <c r="I264" s="17" t="s">
        <v>17</v>
      </c>
      <c r="J264" s="11" t="s">
        <v>17</v>
      </c>
      <c r="K264" s="18" t="s">
        <v>18</v>
      </c>
    </row>
    <row r="265" ht="50" customHeight="1" spans="1:11">
      <c r="A265" s="11">
        <v>264</v>
      </c>
      <c r="B265" s="12" t="s">
        <v>752</v>
      </c>
      <c r="C265" s="12" t="s">
        <v>753</v>
      </c>
      <c r="D265" s="12" t="s">
        <v>729</v>
      </c>
      <c r="E265" s="13" t="s">
        <v>733</v>
      </c>
      <c r="F265" s="13" t="s">
        <v>754</v>
      </c>
      <c r="G265" s="11" t="s">
        <v>16</v>
      </c>
      <c r="H265" s="11" t="s">
        <v>17</v>
      </c>
      <c r="I265" s="17" t="s">
        <v>17</v>
      </c>
      <c r="J265" s="11" t="s">
        <v>17</v>
      </c>
      <c r="K265" s="18" t="s">
        <v>18</v>
      </c>
    </row>
    <row r="266" ht="50" customHeight="1" spans="1:11">
      <c r="A266" s="11">
        <v>265</v>
      </c>
      <c r="B266" s="12" t="s">
        <v>755</v>
      </c>
      <c r="C266" s="12"/>
      <c r="D266" s="12" t="s">
        <v>729</v>
      </c>
      <c r="E266" s="13"/>
      <c r="F266" s="13"/>
      <c r="G266" s="11" t="s">
        <v>17</v>
      </c>
      <c r="H266" s="14" t="s">
        <v>16</v>
      </c>
      <c r="I266" s="17" t="s">
        <v>17</v>
      </c>
      <c r="J266" s="11" t="s">
        <v>17</v>
      </c>
      <c r="K266" s="18" t="s">
        <v>248</v>
      </c>
    </row>
    <row r="267" ht="50" customHeight="1" spans="1:11">
      <c r="A267" s="11">
        <v>266</v>
      </c>
      <c r="B267" s="12" t="s">
        <v>756</v>
      </c>
      <c r="C267" s="12"/>
      <c r="D267" s="12" t="s">
        <v>729</v>
      </c>
      <c r="E267" s="13"/>
      <c r="F267" s="13"/>
      <c r="G267" s="11" t="s">
        <v>17</v>
      </c>
      <c r="H267" s="14" t="s">
        <v>16</v>
      </c>
      <c r="I267" s="17" t="s">
        <v>17</v>
      </c>
      <c r="J267" s="11" t="s">
        <v>17</v>
      </c>
      <c r="K267" s="18" t="s">
        <v>248</v>
      </c>
    </row>
    <row r="268" ht="50" customHeight="1" spans="1:11">
      <c r="A268" s="11">
        <v>267</v>
      </c>
      <c r="B268" s="12" t="s">
        <v>757</v>
      </c>
      <c r="C268" s="12" t="s">
        <v>758</v>
      </c>
      <c r="D268" s="12" t="s">
        <v>759</v>
      </c>
      <c r="E268" s="13" t="s">
        <v>760</v>
      </c>
      <c r="F268" s="13" t="s">
        <v>73</v>
      </c>
      <c r="G268" s="11" t="s">
        <v>16</v>
      </c>
      <c r="H268" s="11" t="s">
        <v>17</v>
      </c>
      <c r="I268" s="17" t="s">
        <v>17</v>
      </c>
      <c r="J268" s="11" t="s">
        <v>17</v>
      </c>
      <c r="K268" s="18" t="s">
        <v>18</v>
      </c>
    </row>
    <row r="269" ht="50" customHeight="1" spans="1:11">
      <c r="A269" s="11">
        <v>268</v>
      </c>
      <c r="B269" s="12" t="s">
        <v>761</v>
      </c>
      <c r="C269" s="12" t="s">
        <v>762</v>
      </c>
      <c r="D269" s="12" t="s">
        <v>759</v>
      </c>
      <c r="E269" s="13" t="s">
        <v>73</v>
      </c>
      <c r="F269" s="13" t="s">
        <v>763</v>
      </c>
      <c r="G269" s="11" t="s">
        <v>16</v>
      </c>
      <c r="H269" s="11" t="s">
        <v>17</v>
      </c>
      <c r="I269" s="17" t="s">
        <v>17</v>
      </c>
      <c r="J269" s="11" t="s">
        <v>17</v>
      </c>
      <c r="K269" s="18" t="s">
        <v>18</v>
      </c>
    </row>
    <row r="270" ht="50" customHeight="1" spans="1:11">
      <c r="A270" s="11">
        <v>269</v>
      </c>
      <c r="B270" s="12" t="s">
        <v>764</v>
      </c>
      <c r="C270" s="12" t="s">
        <v>765</v>
      </c>
      <c r="D270" s="12" t="s">
        <v>759</v>
      </c>
      <c r="E270" s="13" t="s">
        <v>766</v>
      </c>
      <c r="F270" s="13" t="s">
        <v>73</v>
      </c>
      <c r="G270" s="11" t="s">
        <v>16</v>
      </c>
      <c r="H270" s="11" t="s">
        <v>17</v>
      </c>
      <c r="I270" s="17" t="s">
        <v>17</v>
      </c>
      <c r="J270" s="11" t="s">
        <v>17</v>
      </c>
      <c r="K270" s="18" t="s">
        <v>18</v>
      </c>
    </row>
    <row r="271" ht="50" customHeight="1" spans="1:11">
      <c r="A271" s="11">
        <v>270</v>
      </c>
      <c r="B271" s="12" t="s">
        <v>767</v>
      </c>
      <c r="C271" s="12" t="s">
        <v>768</v>
      </c>
      <c r="D271" s="12" t="s">
        <v>759</v>
      </c>
      <c r="E271" s="13" t="s">
        <v>769</v>
      </c>
      <c r="F271" s="13" t="s">
        <v>73</v>
      </c>
      <c r="G271" s="11" t="s">
        <v>16</v>
      </c>
      <c r="H271" s="11" t="s">
        <v>17</v>
      </c>
      <c r="I271" s="17" t="s">
        <v>17</v>
      </c>
      <c r="J271" s="11" t="s">
        <v>17</v>
      </c>
      <c r="K271" s="18" t="s">
        <v>18</v>
      </c>
    </row>
    <row r="272" ht="50" customHeight="1" spans="1:11">
      <c r="A272" s="11">
        <v>271</v>
      </c>
      <c r="B272" s="12" t="s">
        <v>770</v>
      </c>
      <c r="C272" s="12" t="s">
        <v>771</v>
      </c>
      <c r="D272" s="12" t="s">
        <v>759</v>
      </c>
      <c r="E272" s="13" t="s">
        <v>772</v>
      </c>
      <c r="F272" s="13" t="s">
        <v>773</v>
      </c>
      <c r="G272" s="11" t="s">
        <v>16</v>
      </c>
      <c r="H272" s="11" t="s">
        <v>17</v>
      </c>
      <c r="I272" s="17" t="s">
        <v>17</v>
      </c>
      <c r="J272" s="11" t="s">
        <v>17</v>
      </c>
      <c r="K272" s="18" t="s">
        <v>18</v>
      </c>
    </row>
    <row r="273" ht="50" customHeight="1" spans="1:11">
      <c r="A273" s="11">
        <v>272</v>
      </c>
      <c r="B273" s="12" t="s">
        <v>774</v>
      </c>
      <c r="C273" s="12" t="s">
        <v>775</v>
      </c>
      <c r="D273" s="12" t="s">
        <v>759</v>
      </c>
      <c r="E273" s="13" t="s">
        <v>73</v>
      </c>
      <c r="F273" s="13" t="s">
        <v>763</v>
      </c>
      <c r="G273" s="11" t="s">
        <v>16</v>
      </c>
      <c r="H273" s="11" t="s">
        <v>17</v>
      </c>
      <c r="I273" s="17" t="s">
        <v>17</v>
      </c>
      <c r="J273" s="11" t="s">
        <v>17</v>
      </c>
      <c r="K273" s="18" t="s">
        <v>18</v>
      </c>
    </row>
    <row r="274" ht="50" customHeight="1" spans="1:11">
      <c r="A274" s="11">
        <v>273</v>
      </c>
      <c r="B274" s="12" t="s">
        <v>776</v>
      </c>
      <c r="C274" s="12" t="s">
        <v>777</v>
      </c>
      <c r="D274" s="12" t="s">
        <v>759</v>
      </c>
      <c r="E274" s="13" t="s">
        <v>778</v>
      </c>
      <c r="F274" s="13" t="s">
        <v>779</v>
      </c>
      <c r="G274" s="11" t="s">
        <v>16</v>
      </c>
      <c r="H274" s="11" t="s">
        <v>17</v>
      </c>
      <c r="I274" s="17" t="s">
        <v>17</v>
      </c>
      <c r="J274" s="11" t="s">
        <v>17</v>
      </c>
      <c r="K274" s="18" t="s">
        <v>18</v>
      </c>
    </row>
    <row r="275" ht="50" customHeight="1" spans="1:11">
      <c r="A275" s="11">
        <v>274</v>
      </c>
      <c r="B275" s="12" t="s">
        <v>780</v>
      </c>
      <c r="C275" s="12" t="s">
        <v>781</v>
      </c>
      <c r="D275" s="12" t="s">
        <v>759</v>
      </c>
      <c r="E275" s="13" t="s">
        <v>73</v>
      </c>
      <c r="F275" s="13" t="s">
        <v>73</v>
      </c>
      <c r="G275" s="11" t="s">
        <v>16</v>
      </c>
      <c r="H275" s="11" t="s">
        <v>17</v>
      </c>
      <c r="I275" s="17" t="s">
        <v>17</v>
      </c>
      <c r="J275" s="11" t="s">
        <v>17</v>
      </c>
      <c r="K275" s="18" t="s">
        <v>18</v>
      </c>
    </row>
    <row r="276" ht="50" customHeight="1" spans="1:11">
      <c r="A276" s="11">
        <v>275</v>
      </c>
      <c r="B276" s="12" t="s">
        <v>782</v>
      </c>
      <c r="C276" s="12" t="s">
        <v>783</v>
      </c>
      <c r="D276" s="12" t="s">
        <v>759</v>
      </c>
      <c r="E276" s="13" t="s">
        <v>784</v>
      </c>
      <c r="F276" s="13" t="s">
        <v>73</v>
      </c>
      <c r="G276" s="11" t="s">
        <v>16</v>
      </c>
      <c r="H276" s="11" t="s">
        <v>17</v>
      </c>
      <c r="I276" s="17" t="s">
        <v>17</v>
      </c>
      <c r="J276" s="11" t="s">
        <v>17</v>
      </c>
      <c r="K276" s="18" t="s">
        <v>18</v>
      </c>
    </row>
    <row r="277" ht="50" customHeight="1" spans="1:11">
      <c r="A277" s="11">
        <v>276</v>
      </c>
      <c r="B277" s="12" t="s">
        <v>785</v>
      </c>
      <c r="C277" s="12" t="s">
        <v>786</v>
      </c>
      <c r="D277" s="12" t="s">
        <v>759</v>
      </c>
      <c r="E277" s="13" t="s">
        <v>787</v>
      </c>
      <c r="F277" s="13" t="s">
        <v>788</v>
      </c>
      <c r="G277" s="11" t="s">
        <v>16</v>
      </c>
      <c r="H277" s="11" t="s">
        <v>16</v>
      </c>
      <c r="I277" s="17" t="s">
        <v>17</v>
      </c>
      <c r="J277" s="11" t="s">
        <v>17</v>
      </c>
      <c r="K277" s="18" t="s">
        <v>23</v>
      </c>
    </row>
    <row r="278" ht="50" customHeight="1" spans="1:11">
      <c r="A278" s="11">
        <v>277</v>
      </c>
      <c r="B278" s="12" t="s">
        <v>789</v>
      </c>
      <c r="C278" s="12" t="s">
        <v>790</v>
      </c>
      <c r="D278" s="12" t="s">
        <v>759</v>
      </c>
      <c r="E278" s="13" t="s">
        <v>791</v>
      </c>
      <c r="F278" s="13" t="s">
        <v>792</v>
      </c>
      <c r="G278" s="11" t="s">
        <v>16</v>
      </c>
      <c r="H278" s="11" t="s">
        <v>16</v>
      </c>
      <c r="I278" s="17" t="s">
        <v>17</v>
      </c>
      <c r="J278" s="11" t="s">
        <v>17</v>
      </c>
      <c r="K278" s="18" t="s">
        <v>23</v>
      </c>
    </row>
    <row r="279" ht="50" customHeight="1" spans="1:11">
      <c r="A279" s="11">
        <v>278</v>
      </c>
      <c r="B279" s="12" t="s">
        <v>793</v>
      </c>
      <c r="C279" s="12" t="s">
        <v>794</v>
      </c>
      <c r="D279" s="12" t="s">
        <v>759</v>
      </c>
      <c r="E279" s="13" t="s">
        <v>795</v>
      </c>
      <c r="F279" s="13" t="s">
        <v>73</v>
      </c>
      <c r="G279" s="11" t="s">
        <v>16</v>
      </c>
      <c r="H279" s="11" t="s">
        <v>17</v>
      </c>
      <c r="I279" s="17" t="s">
        <v>17</v>
      </c>
      <c r="J279" s="11" t="s">
        <v>17</v>
      </c>
      <c r="K279" s="18" t="s">
        <v>18</v>
      </c>
    </row>
    <row r="280" ht="50" customHeight="1" spans="1:11">
      <c r="A280" s="11">
        <v>279</v>
      </c>
      <c r="B280" s="12" t="s">
        <v>796</v>
      </c>
      <c r="C280" s="12" t="s">
        <v>797</v>
      </c>
      <c r="D280" s="12" t="s">
        <v>759</v>
      </c>
      <c r="E280" s="13" t="s">
        <v>798</v>
      </c>
      <c r="F280" s="13" t="s">
        <v>799</v>
      </c>
      <c r="G280" s="11" t="s">
        <v>16</v>
      </c>
      <c r="H280" s="11" t="s">
        <v>17</v>
      </c>
      <c r="I280" s="17" t="s">
        <v>17</v>
      </c>
      <c r="J280" s="11" t="s">
        <v>17</v>
      </c>
      <c r="K280" s="18" t="s">
        <v>18</v>
      </c>
    </row>
    <row r="281" ht="50" customHeight="1" spans="1:11">
      <c r="A281" s="11">
        <v>280</v>
      </c>
      <c r="B281" s="12" t="s">
        <v>800</v>
      </c>
      <c r="C281" s="12" t="s">
        <v>801</v>
      </c>
      <c r="D281" s="12" t="s">
        <v>759</v>
      </c>
      <c r="E281" s="13" t="s">
        <v>802</v>
      </c>
      <c r="F281" s="13" t="s">
        <v>803</v>
      </c>
      <c r="G281" s="11" t="s">
        <v>16</v>
      </c>
      <c r="H281" s="11" t="s">
        <v>16</v>
      </c>
      <c r="I281" s="17" t="s">
        <v>17</v>
      </c>
      <c r="J281" s="11" t="s">
        <v>17</v>
      </c>
      <c r="K281" s="18" t="s">
        <v>23</v>
      </c>
    </row>
    <row r="282" ht="50" customHeight="1" spans="1:11">
      <c r="A282" s="11">
        <v>281</v>
      </c>
      <c r="B282" s="12" t="s">
        <v>804</v>
      </c>
      <c r="C282" s="12" t="s">
        <v>805</v>
      </c>
      <c r="D282" s="12" t="s">
        <v>759</v>
      </c>
      <c r="E282" s="13" t="s">
        <v>806</v>
      </c>
      <c r="F282" s="13" t="s">
        <v>807</v>
      </c>
      <c r="G282" s="11" t="s">
        <v>16</v>
      </c>
      <c r="H282" s="11" t="s">
        <v>17</v>
      </c>
      <c r="I282" s="17" t="s">
        <v>17</v>
      </c>
      <c r="J282" s="11" t="s">
        <v>17</v>
      </c>
      <c r="K282" s="18" t="s">
        <v>18</v>
      </c>
    </row>
    <row r="283" ht="50" customHeight="1" spans="1:11">
      <c r="A283" s="11">
        <v>282</v>
      </c>
      <c r="B283" s="12" t="s">
        <v>808</v>
      </c>
      <c r="C283" s="12" t="s">
        <v>809</v>
      </c>
      <c r="D283" s="12" t="s">
        <v>759</v>
      </c>
      <c r="E283" s="13" t="s">
        <v>810</v>
      </c>
      <c r="F283" s="13" t="s">
        <v>811</v>
      </c>
      <c r="G283" s="11" t="s">
        <v>16</v>
      </c>
      <c r="H283" s="11" t="s">
        <v>16</v>
      </c>
      <c r="I283" s="17" t="s">
        <v>17</v>
      </c>
      <c r="J283" s="11" t="s">
        <v>17</v>
      </c>
      <c r="K283" s="18" t="s">
        <v>23</v>
      </c>
    </row>
    <row r="284" ht="50" customHeight="1" spans="1:11">
      <c r="A284" s="11">
        <v>283</v>
      </c>
      <c r="B284" s="12" t="s">
        <v>812</v>
      </c>
      <c r="C284" s="12" t="s">
        <v>813</v>
      </c>
      <c r="D284" s="12" t="s">
        <v>759</v>
      </c>
      <c r="E284" s="13" t="s">
        <v>814</v>
      </c>
      <c r="F284" s="13" t="s">
        <v>73</v>
      </c>
      <c r="G284" s="11" t="s">
        <v>16</v>
      </c>
      <c r="H284" s="11" t="s">
        <v>17</v>
      </c>
      <c r="I284" s="17" t="s">
        <v>17</v>
      </c>
      <c r="J284" s="11" t="s">
        <v>17</v>
      </c>
      <c r="K284" s="18" t="s">
        <v>18</v>
      </c>
    </row>
    <row r="285" ht="50" customHeight="1" spans="1:11">
      <c r="A285" s="11">
        <v>284</v>
      </c>
      <c r="B285" s="12" t="s">
        <v>815</v>
      </c>
      <c r="C285" s="12" t="s">
        <v>816</v>
      </c>
      <c r="D285" s="12" t="s">
        <v>759</v>
      </c>
      <c r="E285" s="13" t="s">
        <v>778</v>
      </c>
      <c r="F285" s="13" t="s">
        <v>817</v>
      </c>
      <c r="G285" s="11" t="s">
        <v>16</v>
      </c>
      <c r="H285" s="11" t="s">
        <v>17</v>
      </c>
      <c r="I285" s="17" t="s">
        <v>17</v>
      </c>
      <c r="J285" s="11" t="s">
        <v>17</v>
      </c>
      <c r="K285" s="18" t="s">
        <v>18</v>
      </c>
    </row>
    <row r="286" ht="50" customHeight="1" spans="1:11">
      <c r="A286" s="11">
        <v>285</v>
      </c>
      <c r="B286" s="12" t="s">
        <v>818</v>
      </c>
      <c r="C286" s="12" t="s">
        <v>819</v>
      </c>
      <c r="D286" s="12" t="s">
        <v>759</v>
      </c>
      <c r="E286" s="13" t="s">
        <v>772</v>
      </c>
      <c r="F286" s="13" t="s">
        <v>820</v>
      </c>
      <c r="G286" s="11" t="s">
        <v>16</v>
      </c>
      <c r="H286" s="11" t="s">
        <v>17</v>
      </c>
      <c r="I286" s="17" t="s">
        <v>17</v>
      </c>
      <c r="J286" s="11" t="s">
        <v>17</v>
      </c>
      <c r="K286" s="18" t="s">
        <v>18</v>
      </c>
    </row>
    <row r="287" ht="50" customHeight="1" spans="1:11">
      <c r="A287" s="11">
        <v>286</v>
      </c>
      <c r="B287" s="12" t="s">
        <v>821</v>
      </c>
      <c r="C287" s="12" t="s">
        <v>822</v>
      </c>
      <c r="D287" s="12" t="s">
        <v>759</v>
      </c>
      <c r="E287" s="13" t="s">
        <v>784</v>
      </c>
      <c r="F287" s="13" t="s">
        <v>73</v>
      </c>
      <c r="G287" s="11" t="s">
        <v>16</v>
      </c>
      <c r="H287" s="11" t="s">
        <v>17</v>
      </c>
      <c r="I287" s="17" t="s">
        <v>17</v>
      </c>
      <c r="J287" s="11" t="s">
        <v>17</v>
      </c>
      <c r="K287" s="18" t="s">
        <v>18</v>
      </c>
    </row>
    <row r="288" ht="50" customHeight="1" spans="1:11">
      <c r="A288" s="11">
        <v>287</v>
      </c>
      <c r="B288" s="12" t="s">
        <v>823</v>
      </c>
      <c r="C288" s="12" t="s">
        <v>824</v>
      </c>
      <c r="D288" s="12" t="s">
        <v>759</v>
      </c>
      <c r="E288" s="13" t="s">
        <v>810</v>
      </c>
      <c r="F288" s="13" t="s">
        <v>825</v>
      </c>
      <c r="G288" s="11" t="s">
        <v>16</v>
      </c>
      <c r="H288" s="11" t="s">
        <v>17</v>
      </c>
      <c r="I288" s="17" t="s">
        <v>17</v>
      </c>
      <c r="J288" s="11" t="s">
        <v>17</v>
      </c>
      <c r="K288" s="18" t="s">
        <v>18</v>
      </c>
    </row>
    <row r="289" ht="50" customHeight="1" spans="1:11">
      <c r="A289" s="11">
        <v>288</v>
      </c>
      <c r="B289" s="12" t="s">
        <v>826</v>
      </c>
      <c r="C289" s="12" t="s">
        <v>827</v>
      </c>
      <c r="D289" s="12" t="s">
        <v>759</v>
      </c>
      <c r="E289" s="13" t="s">
        <v>798</v>
      </c>
      <c r="F289" s="13" t="s">
        <v>828</v>
      </c>
      <c r="G289" s="11" t="s">
        <v>16</v>
      </c>
      <c r="H289" s="11" t="s">
        <v>17</v>
      </c>
      <c r="I289" s="17" t="s">
        <v>17</v>
      </c>
      <c r="J289" s="11" t="s">
        <v>17</v>
      </c>
      <c r="K289" s="18" t="s">
        <v>18</v>
      </c>
    </row>
    <row r="290" ht="50" customHeight="1" spans="1:11">
      <c r="A290" s="11">
        <v>289</v>
      </c>
      <c r="B290" s="12" t="s">
        <v>829</v>
      </c>
      <c r="C290" s="12" t="s">
        <v>830</v>
      </c>
      <c r="D290" s="12" t="s">
        <v>759</v>
      </c>
      <c r="E290" s="13" t="s">
        <v>784</v>
      </c>
      <c r="F290" s="13" t="s">
        <v>831</v>
      </c>
      <c r="G290" s="11" t="s">
        <v>16</v>
      </c>
      <c r="H290" s="11" t="s">
        <v>17</v>
      </c>
      <c r="I290" s="17" t="s">
        <v>17</v>
      </c>
      <c r="J290" s="11" t="s">
        <v>17</v>
      </c>
      <c r="K290" s="18" t="s">
        <v>18</v>
      </c>
    </row>
    <row r="291" ht="50" customHeight="1" spans="1:11">
      <c r="A291" s="11">
        <v>290</v>
      </c>
      <c r="B291" s="12" t="s">
        <v>832</v>
      </c>
      <c r="C291" s="12" t="s">
        <v>833</v>
      </c>
      <c r="D291" s="12" t="s">
        <v>759</v>
      </c>
      <c r="E291" s="13" t="s">
        <v>778</v>
      </c>
      <c r="F291" s="13" t="s">
        <v>834</v>
      </c>
      <c r="G291" s="11" t="s">
        <v>16</v>
      </c>
      <c r="H291" s="11" t="s">
        <v>17</v>
      </c>
      <c r="I291" s="17" t="s">
        <v>17</v>
      </c>
      <c r="J291" s="11" t="s">
        <v>17</v>
      </c>
      <c r="K291" s="18" t="s">
        <v>18</v>
      </c>
    </row>
    <row r="292" ht="50" customHeight="1" spans="1:11">
      <c r="A292" s="11">
        <v>291</v>
      </c>
      <c r="B292" s="12" t="s">
        <v>835</v>
      </c>
      <c r="C292" s="12" t="s">
        <v>836</v>
      </c>
      <c r="D292" s="12" t="s">
        <v>759</v>
      </c>
      <c r="E292" s="13" t="s">
        <v>778</v>
      </c>
      <c r="F292" s="13" t="s">
        <v>837</v>
      </c>
      <c r="G292" s="11" t="s">
        <v>16</v>
      </c>
      <c r="H292" s="11" t="s">
        <v>17</v>
      </c>
      <c r="I292" s="17" t="s">
        <v>17</v>
      </c>
      <c r="J292" s="11" t="s">
        <v>17</v>
      </c>
      <c r="K292" s="18" t="s">
        <v>18</v>
      </c>
    </row>
    <row r="293" ht="50" customHeight="1" spans="1:11">
      <c r="A293" s="11">
        <v>292</v>
      </c>
      <c r="B293" s="12" t="s">
        <v>838</v>
      </c>
      <c r="C293" s="12" t="s">
        <v>839</v>
      </c>
      <c r="D293" s="12" t="s">
        <v>759</v>
      </c>
      <c r="E293" s="13" t="s">
        <v>840</v>
      </c>
      <c r="F293" s="13" t="s">
        <v>841</v>
      </c>
      <c r="G293" s="11" t="s">
        <v>16</v>
      </c>
      <c r="H293" s="11" t="s">
        <v>16</v>
      </c>
      <c r="I293" s="17" t="s">
        <v>17</v>
      </c>
      <c r="J293" s="11" t="s">
        <v>17</v>
      </c>
      <c r="K293" s="18" t="s">
        <v>23</v>
      </c>
    </row>
    <row r="294" ht="50" customHeight="1" spans="1:11">
      <c r="A294" s="11">
        <v>293</v>
      </c>
      <c r="B294" s="12" t="s">
        <v>842</v>
      </c>
      <c r="C294" s="12" t="s">
        <v>843</v>
      </c>
      <c r="D294" s="12" t="s">
        <v>759</v>
      </c>
      <c r="E294" s="13" t="s">
        <v>787</v>
      </c>
      <c r="F294" s="13" t="s">
        <v>844</v>
      </c>
      <c r="G294" s="11" t="s">
        <v>16</v>
      </c>
      <c r="H294" s="11" t="s">
        <v>16</v>
      </c>
      <c r="I294" s="17" t="s">
        <v>17</v>
      </c>
      <c r="J294" s="11" t="s">
        <v>17</v>
      </c>
      <c r="K294" s="18" t="s">
        <v>23</v>
      </c>
    </row>
    <row r="295" ht="50" customHeight="1" spans="1:11">
      <c r="A295" s="11">
        <v>294</v>
      </c>
      <c r="B295" s="12" t="s">
        <v>845</v>
      </c>
      <c r="C295" s="12" t="s">
        <v>846</v>
      </c>
      <c r="D295" s="12" t="s">
        <v>759</v>
      </c>
      <c r="E295" s="13" t="s">
        <v>784</v>
      </c>
      <c r="F295" s="13" t="s">
        <v>73</v>
      </c>
      <c r="G295" s="11" t="s">
        <v>16</v>
      </c>
      <c r="H295" s="11" t="s">
        <v>16</v>
      </c>
      <c r="I295" s="17" t="s">
        <v>17</v>
      </c>
      <c r="J295" s="11" t="s">
        <v>17</v>
      </c>
      <c r="K295" s="18" t="s">
        <v>23</v>
      </c>
    </row>
    <row r="296" ht="50" customHeight="1" spans="1:11">
      <c r="A296" s="11">
        <v>295</v>
      </c>
      <c r="B296" s="12" t="s">
        <v>847</v>
      </c>
      <c r="C296" s="12" t="s">
        <v>848</v>
      </c>
      <c r="D296" s="12" t="s">
        <v>759</v>
      </c>
      <c r="E296" s="13" t="s">
        <v>849</v>
      </c>
      <c r="F296" s="13" t="s">
        <v>850</v>
      </c>
      <c r="G296" s="11" t="s">
        <v>16</v>
      </c>
      <c r="H296" s="11" t="s">
        <v>16</v>
      </c>
      <c r="I296" s="17" t="s">
        <v>17</v>
      </c>
      <c r="J296" s="11" t="s">
        <v>17</v>
      </c>
      <c r="K296" s="18" t="s">
        <v>23</v>
      </c>
    </row>
    <row r="297" ht="50" customHeight="1" spans="1:11">
      <c r="A297" s="11">
        <v>296</v>
      </c>
      <c r="B297" s="12" t="s">
        <v>851</v>
      </c>
      <c r="C297" s="12" t="s">
        <v>852</v>
      </c>
      <c r="D297" s="12" t="s">
        <v>759</v>
      </c>
      <c r="E297" s="13" t="s">
        <v>806</v>
      </c>
      <c r="F297" s="13" t="s">
        <v>853</v>
      </c>
      <c r="G297" s="11" t="s">
        <v>16</v>
      </c>
      <c r="H297" s="14" t="s">
        <v>16</v>
      </c>
      <c r="I297" s="17" t="s">
        <v>17</v>
      </c>
      <c r="J297" s="11" t="s">
        <v>17</v>
      </c>
      <c r="K297" s="18" t="s">
        <v>23</v>
      </c>
    </row>
    <row r="298" ht="50" customHeight="1" spans="1:11">
      <c r="A298" s="11">
        <v>297</v>
      </c>
      <c r="B298" s="12" t="s">
        <v>854</v>
      </c>
      <c r="C298" s="12" t="s">
        <v>855</v>
      </c>
      <c r="D298" s="12" t="s">
        <v>759</v>
      </c>
      <c r="E298" s="13" t="s">
        <v>784</v>
      </c>
      <c r="F298" s="13" t="s">
        <v>856</v>
      </c>
      <c r="G298" s="11" t="s">
        <v>16</v>
      </c>
      <c r="H298" s="11" t="s">
        <v>17</v>
      </c>
      <c r="I298" s="17" t="s">
        <v>17</v>
      </c>
      <c r="J298" s="11" t="s">
        <v>17</v>
      </c>
      <c r="K298" s="18" t="s">
        <v>18</v>
      </c>
    </row>
    <row r="299" ht="50" customHeight="1" spans="1:11">
      <c r="A299" s="11">
        <v>298</v>
      </c>
      <c r="B299" s="12" t="s">
        <v>857</v>
      </c>
      <c r="C299" s="12" t="s">
        <v>858</v>
      </c>
      <c r="D299" s="12" t="s">
        <v>759</v>
      </c>
      <c r="E299" s="13" t="s">
        <v>810</v>
      </c>
      <c r="F299" s="13" t="s">
        <v>859</v>
      </c>
      <c r="G299" s="11" t="s">
        <v>16</v>
      </c>
      <c r="H299" s="11" t="s">
        <v>17</v>
      </c>
      <c r="I299" s="17" t="s">
        <v>17</v>
      </c>
      <c r="J299" s="11" t="s">
        <v>17</v>
      </c>
      <c r="K299" s="18" t="s">
        <v>18</v>
      </c>
    </row>
    <row r="300" ht="50" customHeight="1" spans="1:11">
      <c r="A300" s="11">
        <v>299</v>
      </c>
      <c r="B300" s="12" t="s">
        <v>860</v>
      </c>
      <c r="C300" s="12" t="s">
        <v>861</v>
      </c>
      <c r="D300" s="12" t="s">
        <v>759</v>
      </c>
      <c r="E300" s="13" t="s">
        <v>802</v>
      </c>
      <c r="F300" s="13" t="s">
        <v>862</v>
      </c>
      <c r="G300" s="11" t="s">
        <v>16</v>
      </c>
      <c r="H300" s="11" t="s">
        <v>17</v>
      </c>
      <c r="I300" s="17" t="s">
        <v>17</v>
      </c>
      <c r="J300" s="11" t="s">
        <v>17</v>
      </c>
      <c r="K300" s="18" t="s">
        <v>18</v>
      </c>
    </row>
    <row r="301" ht="50" customHeight="1" spans="1:11">
      <c r="A301" s="11">
        <v>300</v>
      </c>
      <c r="B301" s="12" t="s">
        <v>863</v>
      </c>
      <c r="C301" s="12" t="s">
        <v>864</v>
      </c>
      <c r="D301" s="12" t="s">
        <v>759</v>
      </c>
      <c r="E301" s="13" t="s">
        <v>814</v>
      </c>
      <c r="F301" s="13" t="s">
        <v>865</v>
      </c>
      <c r="G301" s="11" t="s">
        <v>16</v>
      </c>
      <c r="H301" s="11" t="s">
        <v>17</v>
      </c>
      <c r="I301" s="17" t="s">
        <v>93</v>
      </c>
      <c r="J301" s="11" t="s">
        <v>17</v>
      </c>
      <c r="K301" s="18" t="s">
        <v>18</v>
      </c>
    </row>
    <row r="302" ht="50" customHeight="1" spans="1:11">
      <c r="A302" s="11">
        <v>301</v>
      </c>
      <c r="B302" s="12" t="s">
        <v>866</v>
      </c>
      <c r="C302" s="12" t="s">
        <v>867</v>
      </c>
      <c r="D302" s="12" t="s">
        <v>759</v>
      </c>
      <c r="E302" s="13" t="s">
        <v>787</v>
      </c>
      <c r="F302" s="13" t="s">
        <v>868</v>
      </c>
      <c r="G302" s="11" t="s">
        <v>16</v>
      </c>
      <c r="H302" s="14" t="s">
        <v>16</v>
      </c>
      <c r="I302" s="17" t="s">
        <v>17</v>
      </c>
      <c r="J302" s="11" t="s">
        <v>17</v>
      </c>
      <c r="K302" s="18" t="s">
        <v>23</v>
      </c>
    </row>
    <row r="303" ht="50" customHeight="1" spans="1:11">
      <c r="A303" s="11">
        <v>302</v>
      </c>
      <c r="B303" s="12" t="s">
        <v>869</v>
      </c>
      <c r="C303" s="12" t="s">
        <v>870</v>
      </c>
      <c r="D303" s="12" t="s">
        <v>759</v>
      </c>
      <c r="E303" s="13" t="s">
        <v>784</v>
      </c>
      <c r="F303" s="13" t="s">
        <v>73</v>
      </c>
      <c r="G303" s="11" t="s">
        <v>16</v>
      </c>
      <c r="H303" s="11" t="s">
        <v>17</v>
      </c>
      <c r="I303" s="17" t="s">
        <v>17</v>
      </c>
      <c r="J303" s="11" t="s">
        <v>17</v>
      </c>
      <c r="K303" s="18" t="s">
        <v>18</v>
      </c>
    </row>
    <row r="304" ht="50" customHeight="1" spans="1:11">
      <c r="A304" s="11">
        <v>303</v>
      </c>
      <c r="B304" s="12" t="s">
        <v>871</v>
      </c>
      <c r="C304" s="12" t="s">
        <v>872</v>
      </c>
      <c r="D304" s="12" t="s">
        <v>759</v>
      </c>
      <c r="E304" s="13" t="s">
        <v>778</v>
      </c>
      <c r="F304" s="13" t="s">
        <v>873</v>
      </c>
      <c r="G304" s="11" t="s">
        <v>16</v>
      </c>
      <c r="H304" s="11" t="s">
        <v>16</v>
      </c>
      <c r="I304" s="17" t="s">
        <v>93</v>
      </c>
      <c r="J304" s="11" t="s">
        <v>17</v>
      </c>
      <c r="K304" s="18" t="s">
        <v>874</v>
      </c>
    </row>
    <row r="305" ht="50" customHeight="1" spans="1:11">
      <c r="A305" s="11">
        <v>304</v>
      </c>
      <c r="B305" s="12" t="s">
        <v>875</v>
      </c>
      <c r="C305" s="12" t="s">
        <v>876</v>
      </c>
      <c r="D305" s="12" t="s">
        <v>759</v>
      </c>
      <c r="E305" s="13" t="s">
        <v>877</v>
      </c>
      <c r="F305" s="13" t="s">
        <v>878</v>
      </c>
      <c r="G305" s="11" t="s">
        <v>16</v>
      </c>
      <c r="H305" s="11" t="s">
        <v>16</v>
      </c>
      <c r="I305" s="17" t="s">
        <v>17</v>
      </c>
      <c r="J305" s="11" t="s">
        <v>17</v>
      </c>
      <c r="K305" s="18" t="s">
        <v>23</v>
      </c>
    </row>
    <row r="306" ht="50" customHeight="1" spans="1:11">
      <c r="A306" s="11">
        <v>305</v>
      </c>
      <c r="B306" s="12" t="s">
        <v>879</v>
      </c>
      <c r="C306" s="12" t="s">
        <v>880</v>
      </c>
      <c r="D306" s="12" t="s">
        <v>759</v>
      </c>
      <c r="E306" s="13" t="s">
        <v>784</v>
      </c>
      <c r="F306" s="13" t="s">
        <v>881</v>
      </c>
      <c r="G306" s="11" t="s">
        <v>17</v>
      </c>
      <c r="H306" s="11" t="s">
        <v>16</v>
      </c>
      <c r="I306" s="17" t="s">
        <v>17</v>
      </c>
      <c r="J306" s="11" t="s">
        <v>17</v>
      </c>
      <c r="K306" s="18" t="s">
        <v>248</v>
      </c>
    </row>
    <row r="307" ht="50" customHeight="1" spans="1:11">
      <c r="A307" s="11">
        <v>306</v>
      </c>
      <c r="B307" s="12" t="s">
        <v>882</v>
      </c>
      <c r="C307" s="12" t="s">
        <v>883</v>
      </c>
      <c r="D307" s="12" t="s">
        <v>759</v>
      </c>
      <c r="E307" s="13" t="s">
        <v>849</v>
      </c>
      <c r="F307" s="13" t="s">
        <v>884</v>
      </c>
      <c r="G307" s="11" t="s">
        <v>17</v>
      </c>
      <c r="H307" s="11" t="s">
        <v>16</v>
      </c>
      <c r="I307" s="17" t="s">
        <v>17</v>
      </c>
      <c r="J307" s="11" t="s">
        <v>17</v>
      </c>
      <c r="K307" s="18" t="s">
        <v>248</v>
      </c>
    </row>
    <row r="308" ht="50" customHeight="1" spans="1:11">
      <c r="A308" s="11">
        <v>307</v>
      </c>
      <c r="B308" s="12" t="s">
        <v>885</v>
      </c>
      <c r="C308" s="12" t="s">
        <v>886</v>
      </c>
      <c r="D308" s="12" t="s">
        <v>759</v>
      </c>
      <c r="E308" s="13" t="s">
        <v>778</v>
      </c>
      <c r="F308" s="13" t="s">
        <v>887</v>
      </c>
      <c r="G308" s="11" t="s">
        <v>17</v>
      </c>
      <c r="H308" s="11" t="s">
        <v>16</v>
      </c>
      <c r="I308" s="17" t="s">
        <v>17</v>
      </c>
      <c r="J308" s="11" t="s">
        <v>17</v>
      </c>
      <c r="K308" s="18" t="s">
        <v>248</v>
      </c>
    </row>
    <row r="309" ht="50" customHeight="1" spans="1:11">
      <c r="A309" s="11">
        <v>308</v>
      </c>
      <c r="B309" s="12" t="s">
        <v>888</v>
      </c>
      <c r="C309" s="25" t="s">
        <v>889</v>
      </c>
      <c r="D309" s="12" t="s">
        <v>759</v>
      </c>
      <c r="E309" s="13" t="s">
        <v>795</v>
      </c>
      <c r="F309" s="13" t="s">
        <v>890</v>
      </c>
      <c r="G309" s="11" t="s">
        <v>17</v>
      </c>
      <c r="H309" s="11" t="s">
        <v>16</v>
      </c>
      <c r="I309" s="17" t="s">
        <v>17</v>
      </c>
      <c r="J309" s="11" t="s">
        <v>17</v>
      </c>
      <c r="K309" s="18" t="s">
        <v>248</v>
      </c>
    </row>
    <row r="310" ht="50" customHeight="1" spans="1:11">
      <c r="A310" s="11">
        <v>309</v>
      </c>
      <c r="B310" s="12" t="s">
        <v>891</v>
      </c>
      <c r="C310" s="12" t="s">
        <v>892</v>
      </c>
      <c r="D310" s="12" t="s">
        <v>759</v>
      </c>
      <c r="E310" s="13" t="s">
        <v>893</v>
      </c>
      <c r="F310" s="13" t="s">
        <v>894</v>
      </c>
      <c r="G310" s="11" t="s">
        <v>17</v>
      </c>
      <c r="H310" s="11" t="s">
        <v>16</v>
      </c>
      <c r="I310" s="17" t="s">
        <v>17</v>
      </c>
      <c r="J310" s="11" t="s">
        <v>17</v>
      </c>
      <c r="K310" s="18" t="s">
        <v>248</v>
      </c>
    </row>
    <row r="311" ht="50" customHeight="1" spans="1:11">
      <c r="A311" s="11">
        <v>310</v>
      </c>
      <c r="B311" s="12" t="s">
        <v>895</v>
      </c>
      <c r="C311" s="12" t="s">
        <v>896</v>
      </c>
      <c r="D311" s="12" t="s">
        <v>759</v>
      </c>
      <c r="E311" s="13" t="s">
        <v>778</v>
      </c>
      <c r="F311" s="13" t="s">
        <v>897</v>
      </c>
      <c r="G311" s="11" t="s">
        <v>17</v>
      </c>
      <c r="H311" s="11" t="s">
        <v>16</v>
      </c>
      <c r="I311" s="17" t="s">
        <v>17</v>
      </c>
      <c r="J311" s="11" t="s">
        <v>17</v>
      </c>
      <c r="K311" s="18" t="s">
        <v>248</v>
      </c>
    </row>
    <row r="312" ht="50" customHeight="1" spans="1:11">
      <c r="A312" s="11">
        <v>311</v>
      </c>
      <c r="B312" s="12" t="s">
        <v>898</v>
      </c>
      <c r="C312" s="12"/>
      <c r="D312" s="12" t="s">
        <v>759</v>
      </c>
      <c r="E312" s="13"/>
      <c r="F312" s="13"/>
      <c r="G312" s="11" t="s">
        <v>17</v>
      </c>
      <c r="H312" s="14" t="s">
        <v>16</v>
      </c>
      <c r="I312" s="17" t="s">
        <v>17</v>
      </c>
      <c r="J312" s="11" t="s">
        <v>17</v>
      </c>
      <c r="K312" s="18" t="s">
        <v>248</v>
      </c>
    </row>
    <row r="313" ht="50" customHeight="1" spans="1:11">
      <c r="A313" s="11">
        <v>312</v>
      </c>
      <c r="B313" s="12" t="s">
        <v>899</v>
      </c>
      <c r="C313" s="12"/>
      <c r="D313" s="12" t="s">
        <v>759</v>
      </c>
      <c r="E313" s="13"/>
      <c r="F313" s="13"/>
      <c r="G313" s="11" t="s">
        <v>17</v>
      </c>
      <c r="H313" s="14" t="s">
        <v>16</v>
      </c>
      <c r="I313" s="17" t="s">
        <v>17</v>
      </c>
      <c r="J313" s="11" t="s">
        <v>17</v>
      </c>
      <c r="K313" s="18" t="s">
        <v>248</v>
      </c>
    </row>
    <row r="314" ht="50" customHeight="1" spans="1:11">
      <c r="A314" s="11">
        <v>313</v>
      </c>
      <c r="B314" s="12" t="s">
        <v>900</v>
      </c>
      <c r="C314" s="12"/>
      <c r="D314" s="12" t="s">
        <v>759</v>
      </c>
      <c r="E314" s="13"/>
      <c r="F314" s="13"/>
      <c r="G314" s="11" t="s">
        <v>17</v>
      </c>
      <c r="H314" s="14" t="s">
        <v>16</v>
      </c>
      <c r="I314" s="17" t="s">
        <v>17</v>
      </c>
      <c r="J314" s="11" t="s">
        <v>17</v>
      </c>
      <c r="K314" s="18" t="s">
        <v>248</v>
      </c>
    </row>
    <row r="315" ht="50" customHeight="1" spans="1:11">
      <c r="A315" s="11">
        <v>314</v>
      </c>
      <c r="B315" s="12" t="s">
        <v>901</v>
      </c>
      <c r="C315" s="12" t="s">
        <v>902</v>
      </c>
      <c r="D315" s="12" t="s">
        <v>903</v>
      </c>
      <c r="E315" s="13" t="s">
        <v>904</v>
      </c>
      <c r="F315" s="13" t="s">
        <v>905</v>
      </c>
      <c r="G315" s="11" t="s">
        <v>16</v>
      </c>
      <c r="H315" s="11" t="s">
        <v>17</v>
      </c>
      <c r="I315" s="17" t="s">
        <v>17</v>
      </c>
      <c r="J315" s="11" t="s">
        <v>17</v>
      </c>
      <c r="K315" s="18" t="s">
        <v>18</v>
      </c>
    </row>
    <row r="316" ht="50" customHeight="1" spans="1:11">
      <c r="A316" s="11">
        <v>315</v>
      </c>
      <c r="B316" s="12" t="s">
        <v>906</v>
      </c>
      <c r="C316" s="12" t="s">
        <v>907</v>
      </c>
      <c r="D316" s="12" t="s">
        <v>903</v>
      </c>
      <c r="E316" s="13" t="s">
        <v>73</v>
      </c>
      <c r="F316" s="13" t="s">
        <v>73</v>
      </c>
      <c r="G316" s="11" t="s">
        <v>16</v>
      </c>
      <c r="H316" s="11" t="s">
        <v>17</v>
      </c>
      <c r="I316" s="17" t="s">
        <v>93</v>
      </c>
      <c r="J316" s="11" t="s">
        <v>17</v>
      </c>
      <c r="K316" s="18" t="s">
        <v>18</v>
      </c>
    </row>
    <row r="317" ht="50" customHeight="1" spans="1:11">
      <c r="A317" s="11">
        <v>316</v>
      </c>
      <c r="B317" s="12" t="s">
        <v>908</v>
      </c>
      <c r="C317" s="12" t="s">
        <v>909</v>
      </c>
      <c r="D317" s="12" t="s">
        <v>903</v>
      </c>
      <c r="E317" s="13" t="s">
        <v>910</v>
      </c>
      <c r="F317" s="13" t="s">
        <v>73</v>
      </c>
      <c r="G317" s="11" t="s">
        <v>16</v>
      </c>
      <c r="H317" s="11" t="s">
        <v>17</v>
      </c>
      <c r="I317" s="17" t="s">
        <v>17</v>
      </c>
      <c r="J317" s="11" t="s">
        <v>17</v>
      </c>
      <c r="K317" s="18" t="s">
        <v>18</v>
      </c>
    </row>
    <row r="318" ht="50" customHeight="1" spans="1:11">
      <c r="A318" s="11">
        <v>317</v>
      </c>
      <c r="B318" s="12" t="s">
        <v>911</v>
      </c>
      <c r="C318" s="12" t="s">
        <v>912</v>
      </c>
      <c r="D318" s="12" t="s">
        <v>903</v>
      </c>
      <c r="E318" s="13" t="s">
        <v>73</v>
      </c>
      <c r="F318" s="13" t="s">
        <v>73</v>
      </c>
      <c r="G318" s="11" t="s">
        <v>16</v>
      </c>
      <c r="H318" s="14" t="s">
        <v>16</v>
      </c>
      <c r="I318" s="17" t="s">
        <v>17</v>
      </c>
      <c r="J318" s="11" t="s">
        <v>17</v>
      </c>
      <c r="K318" s="18" t="s">
        <v>23</v>
      </c>
    </row>
    <row r="319" ht="50" customHeight="1" spans="1:11">
      <c r="A319" s="11">
        <v>318</v>
      </c>
      <c r="B319" s="12" t="s">
        <v>913</v>
      </c>
      <c r="C319" s="12" t="s">
        <v>914</v>
      </c>
      <c r="D319" s="12" t="s">
        <v>903</v>
      </c>
      <c r="E319" s="13" t="s">
        <v>73</v>
      </c>
      <c r="F319" s="13" t="s">
        <v>73</v>
      </c>
      <c r="G319" s="11" t="s">
        <v>16</v>
      </c>
      <c r="H319" s="11" t="s">
        <v>17</v>
      </c>
      <c r="I319" s="17" t="s">
        <v>93</v>
      </c>
      <c r="J319" s="11" t="s">
        <v>17</v>
      </c>
      <c r="K319" s="18" t="s">
        <v>18</v>
      </c>
    </row>
    <row r="320" ht="50" customHeight="1" spans="1:11">
      <c r="A320" s="11">
        <v>319</v>
      </c>
      <c r="B320" s="12" t="s">
        <v>915</v>
      </c>
      <c r="C320" s="12" t="s">
        <v>916</v>
      </c>
      <c r="D320" s="12" t="s">
        <v>903</v>
      </c>
      <c r="E320" s="13" t="s">
        <v>73</v>
      </c>
      <c r="F320" s="13" t="s">
        <v>917</v>
      </c>
      <c r="G320" s="11" t="s">
        <v>16</v>
      </c>
      <c r="H320" s="11" t="s">
        <v>16</v>
      </c>
      <c r="I320" s="17" t="s">
        <v>93</v>
      </c>
      <c r="J320" s="11" t="s">
        <v>17</v>
      </c>
      <c r="K320" s="18" t="s">
        <v>918</v>
      </c>
    </row>
    <row r="321" ht="50" customHeight="1" spans="1:11">
      <c r="A321" s="11">
        <v>320</v>
      </c>
      <c r="B321" s="12" t="s">
        <v>919</v>
      </c>
      <c r="C321" s="12" t="s">
        <v>920</v>
      </c>
      <c r="D321" s="12" t="s">
        <v>903</v>
      </c>
      <c r="E321" s="13" t="s">
        <v>73</v>
      </c>
      <c r="F321" s="13" t="s">
        <v>73</v>
      </c>
      <c r="G321" s="11" t="s">
        <v>16</v>
      </c>
      <c r="H321" s="11" t="s">
        <v>17</v>
      </c>
      <c r="I321" s="17" t="s">
        <v>17</v>
      </c>
      <c r="J321" s="11" t="s">
        <v>17</v>
      </c>
      <c r="K321" s="18" t="s">
        <v>18</v>
      </c>
    </row>
    <row r="322" ht="50" customHeight="1" spans="1:11">
      <c r="A322" s="11">
        <v>321</v>
      </c>
      <c r="B322" s="12" t="s">
        <v>921</v>
      </c>
      <c r="C322" s="12" t="s">
        <v>922</v>
      </c>
      <c r="D322" s="12" t="s">
        <v>903</v>
      </c>
      <c r="E322" s="13" t="s">
        <v>73</v>
      </c>
      <c r="F322" s="13" t="s">
        <v>73</v>
      </c>
      <c r="G322" s="11" t="s">
        <v>16</v>
      </c>
      <c r="H322" s="11" t="s">
        <v>17</v>
      </c>
      <c r="I322" s="17" t="s">
        <v>17</v>
      </c>
      <c r="J322" s="11" t="s">
        <v>17</v>
      </c>
      <c r="K322" s="18" t="s">
        <v>18</v>
      </c>
    </row>
    <row r="323" ht="50" customHeight="1" spans="1:11">
      <c r="A323" s="11">
        <v>322</v>
      </c>
      <c r="B323" s="12" t="s">
        <v>923</v>
      </c>
      <c r="C323" s="12" t="s">
        <v>924</v>
      </c>
      <c r="D323" s="12" t="s">
        <v>903</v>
      </c>
      <c r="E323" s="13" t="s">
        <v>73</v>
      </c>
      <c r="F323" s="13" t="s">
        <v>73</v>
      </c>
      <c r="G323" s="11" t="s">
        <v>16</v>
      </c>
      <c r="H323" s="11" t="s">
        <v>17</v>
      </c>
      <c r="I323" s="17" t="s">
        <v>17</v>
      </c>
      <c r="J323" s="11" t="s">
        <v>17</v>
      </c>
      <c r="K323" s="18" t="s">
        <v>18</v>
      </c>
    </row>
    <row r="324" ht="50" customHeight="1" spans="1:11">
      <c r="A324" s="11">
        <v>323</v>
      </c>
      <c r="B324" s="12" t="s">
        <v>925</v>
      </c>
      <c r="C324" s="12" t="s">
        <v>926</v>
      </c>
      <c r="D324" s="12" t="s">
        <v>903</v>
      </c>
      <c r="E324" s="13" t="s">
        <v>73</v>
      </c>
      <c r="F324" s="13" t="s">
        <v>73</v>
      </c>
      <c r="G324" s="11" t="s">
        <v>16</v>
      </c>
      <c r="H324" s="11" t="s">
        <v>16</v>
      </c>
      <c r="I324" s="17" t="s">
        <v>17</v>
      </c>
      <c r="J324" s="11" t="s">
        <v>17</v>
      </c>
      <c r="K324" s="18" t="s">
        <v>23</v>
      </c>
    </row>
    <row r="325" ht="50" customHeight="1" spans="1:11">
      <c r="A325" s="11">
        <v>324</v>
      </c>
      <c r="B325" s="12" t="s">
        <v>927</v>
      </c>
      <c r="C325" s="12" t="s">
        <v>928</v>
      </c>
      <c r="D325" s="12" t="s">
        <v>903</v>
      </c>
      <c r="E325" s="13" t="s">
        <v>73</v>
      </c>
      <c r="F325" s="13" t="s">
        <v>73</v>
      </c>
      <c r="G325" s="11" t="s">
        <v>16</v>
      </c>
      <c r="H325" s="11" t="s">
        <v>17</v>
      </c>
      <c r="I325" s="17" t="s">
        <v>17</v>
      </c>
      <c r="J325" s="11" t="s">
        <v>17</v>
      </c>
      <c r="K325" s="18" t="s">
        <v>18</v>
      </c>
    </row>
    <row r="326" ht="50" customHeight="1" spans="1:11">
      <c r="A326" s="11">
        <v>325</v>
      </c>
      <c r="B326" s="12" t="s">
        <v>929</v>
      </c>
      <c r="C326" s="12" t="s">
        <v>930</v>
      </c>
      <c r="D326" s="12" t="s">
        <v>903</v>
      </c>
      <c r="E326" s="13" t="s">
        <v>73</v>
      </c>
      <c r="F326" s="13" t="s">
        <v>73</v>
      </c>
      <c r="G326" s="11" t="s">
        <v>16</v>
      </c>
      <c r="H326" s="11" t="s">
        <v>16</v>
      </c>
      <c r="I326" s="17" t="s">
        <v>93</v>
      </c>
      <c r="J326" s="11" t="s">
        <v>17</v>
      </c>
      <c r="K326" s="18" t="s">
        <v>874</v>
      </c>
    </row>
    <row r="327" ht="50" customHeight="1" spans="1:11">
      <c r="A327" s="11">
        <v>326</v>
      </c>
      <c r="B327" s="12" t="s">
        <v>931</v>
      </c>
      <c r="C327" s="12" t="s">
        <v>932</v>
      </c>
      <c r="D327" s="12" t="s">
        <v>903</v>
      </c>
      <c r="E327" s="13" t="s">
        <v>73</v>
      </c>
      <c r="F327" s="13" t="s">
        <v>73</v>
      </c>
      <c r="G327" s="11" t="s">
        <v>16</v>
      </c>
      <c r="H327" s="11" t="s">
        <v>17</v>
      </c>
      <c r="I327" s="17" t="s">
        <v>17</v>
      </c>
      <c r="J327" s="11" t="s">
        <v>17</v>
      </c>
      <c r="K327" s="18" t="s">
        <v>18</v>
      </c>
    </row>
    <row r="328" ht="50" customHeight="1" spans="1:11">
      <c r="A328" s="11">
        <v>327</v>
      </c>
      <c r="B328" s="12" t="s">
        <v>933</v>
      </c>
      <c r="C328" s="12" t="s">
        <v>934</v>
      </c>
      <c r="D328" s="12" t="s">
        <v>903</v>
      </c>
      <c r="E328" s="13" t="s">
        <v>73</v>
      </c>
      <c r="F328" s="13" t="s">
        <v>73</v>
      </c>
      <c r="G328" s="11" t="s">
        <v>16</v>
      </c>
      <c r="H328" s="11" t="s">
        <v>17</v>
      </c>
      <c r="I328" s="17" t="s">
        <v>17</v>
      </c>
      <c r="J328" s="11" t="s">
        <v>17</v>
      </c>
      <c r="K328" s="18" t="s">
        <v>18</v>
      </c>
    </row>
    <row r="329" ht="50" customHeight="1" spans="1:11">
      <c r="A329" s="11">
        <v>328</v>
      </c>
      <c r="B329" s="12" t="s">
        <v>935</v>
      </c>
      <c r="C329" s="12" t="s">
        <v>936</v>
      </c>
      <c r="D329" s="12" t="s">
        <v>903</v>
      </c>
      <c r="E329" s="13" t="s">
        <v>73</v>
      </c>
      <c r="F329" s="13" t="s">
        <v>73</v>
      </c>
      <c r="G329" s="11" t="s">
        <v>16</v>
      </c>
      <c r="H329" s="11" t="s">
        <v>17</v>
      </c>
      <c r="I329" s="17" t="s">
        <v>17</v>
      </c>
      <c r="J329" s="11" t="s">
        <v>17</v>
      </c>
      <c r="K329" s="18" t="s">
        <v>18</v>
      </c>
    </row>
    <row r="330" ht="50" customHeight="1" spans="1:11">
      <c r="A330" s="11">
        <v>329</v>
      </c>
      <c r="B330" s="12" t="s">
        <v>937</v>
      </c>
      <c r="C330" s="12" t="s">
        <v>938</v>
      </c>
      <c r="D330" s="12" t="s">
        <v>903</v>
      </c>
      <c r="E330" s="13" t="s">
        <v>73</v>
      </c>
      <c r="F330" s="13" t="s">
        <v>73</v>
      </c>
      <c r="G330" s="11" t="s">
        <v>16</v>
      </c>
      <c r="H330" s="14" t="s">
        <v>16</v>
      </c>
      <c r="I330" s="17" t="s">
        <v>17</v>
      </c>
      <c r="J330" s="11" t="s">
        <v>17</v>
      </c>
      <c r="K330" s="18" t="s">
        <v>23</v>
      </c>
    </row>
    <row r="331" ht="50" customHeight="1" spans="1:11">
      <c r="A331" s="11">
        <v>330</v>
      </c>
      <c r="B331" s="12" t="s">
        <v>939</v>
      </c>
      <c r="C331" s="12" t="s">
        <v>940</v>
      </c>
      <c r="D331" s="12" t="s">
        <v>903</v>
      </c>
      <c r="E331" s="13" t="s">
        <v>73</v>
      </c>
      <c r="F331" s="13" t="s">
        <v>73</v>
      </c>
      <c r="G331" s="11" t="s">
        <v>16</v>
      </c>
      <c r="H331" s="11" t="s">
        <v>17</v>
      </c>
      <c r="I331" s="17" t="s">
        <v>17</v>
      </c>
      <c r="J331" s="11" t="s">
        <v>17</v>
      </c>
      <c r="K331" s="18" t="s">
        <v>18</v>
      </c>
    </row>
    <row r="332" ht="50" customHeight="1" spans="1:11">
      <c r="A332" s="11">
        <v>331</v>
      </c>
      <c r="B332" s="12" t="s">
        <v>941</v>
      </c>
      <c r="C332" s="12" t="s">
        <v>942</v>
      </c>
      <c r="D332" s="12" t="s">
        <v>903</v>
      </c>
      <c r="E332" s="13" t="s">
        <v>73</v>
      </c>
      <c r="F332" s="13" t="s">
        <v>73</v>
      </c>
      <c r="G332" s="11" t="s">
        <v>16</v>
      </c>
      <c r="H332" s="11" t="s">
        <v>17</v>
      </c>
      <c r="I332" s="17" t="s">
        <v>17</v>
      </c>
      <c r="J332" s="11" t="s">
        <v>17</v>
      </c>
      <c r="K332" s="18" t="s">
        <v>18</v>
      </c>
    </row>
    <row r="333" ht="50" customHeight="1" spans="1:11">
      <c r="A333" s="11">
        <v>332</v>
      </c>
      <c r="B333" s="12" t="s">
        <v>943</v>
      </c>
      <c r="C333" s="12" t="s">
        <v>944</v>
      </c>
      <c r="D333" s="12" t="s">
        <v>903</v>
      </c>
      <c r="E333" s="13" t="s">
        <v>73</v>
      </c>
      <c r="F333" s="13" t="s">
        <v>945</v>
      </c>
      <c r="G333" s="11" t="s">
        <v>16</v>
      </c>
      <c r="H333" s="11" t="s">
        <v>16</v>
      </c>
      <c r="I333" s="17" t="s">
        <v>17</v>
      </c>
      <c r="J333" s="11" t="s">
        <v>17</v>
      </c>
      <c r="K333" s="18" t="s">
        <v>23</v>
      </c>
    </row>
    <row r="334" ht="50" customHeight="1" spans="1:11">
      <c r="A334" s="11">
        <v>333</v>
      </c>
      <c r="B334" s="12" t="s">
        <v>946</v>
      </c>
      <c r="C334" s="12" t="s">
        <v>947</v>
      </c>
      <c r="D334" s="12" t="s">
        <v>903</v>
      </c>
      <c r="E334" s="13" t="s">
        <v>948</v>
      </c>
      <c r="F334" s="13" t="s">
        <v>73</v>
      </c>
      <c r="G334" s="11" t="s">
        <v>16</v>
      </c>
      <c r="H334" s="11" t="s">
        <v>17</v>
      </c>
      <c r="I334" s="17" t="s">
        <v>17</v>
      </c>
      <c r="J334" s="11" t="s">
        <v>17</v>
      </c>
      <c r="K334" s="18" t="s">
        <v>18</v>
      </c>
    </row>
    <row r="335" ht="50" customHeight="1" spans="1:11">
      <c r="A335" s="11">
        <v>334</v>
      </c>
      <c r="B335" s="12" t="s">
        <v>949</v>
      </c>
      <c r="C335" s="12" t="s">
        <v>950</v>
      </c>
      <c r="D335" s="12" t="s">
        <v>903</v>
      </c>
      <c r="E335" s="13" t="s">
        <v>73</v>
      </c>
      <c r="F335" s="13" t="s">
        <v>951</v>
      </c>
      <c r="G335" s="11" t="s">
        <v>16</v>
      </c>
      <c r="H335" s="14" t="s">
        <v>16</v>
      </c>
      <c r="I335" s="17" t="s">
        <v>17</v>
      </c>
      <c r="J335" s="11" t="s">
        <v>17</v>
      </c>
      <c r="K335" s="18" t="s">
        <v>23</v>
      </c>
    </row>
    <row r="336" ht="50" customHeight="1" spans="1:11">
      <c r="A336" s="11">
        <v>335</v>
      </c>
      <c r="B336" s="12" t="s">
        <v>952</v>
      </c>
      <c r="C336" s="12" t="s">
        <v>953</v>
      </c>
      <c r="D336" s="12" t="s">
        <v>903</v>
      </c>
      <c r="E336" s="13" t="s">
        <v>73</v>
      </c>
      <c r="F336" s="13" t="s">
        <v>73</v>
      </c>
      <c r="G336" s="11" t="s">
        <v>16</v>
      </c>
      <c r="H336" s="11" t="s">
        <v>17</v>
      </c>
      <c r="I336" s="17" t="s">
        <v>17</v>
      </c>
      <c r="J336" s="11" t="s">
        <v>17</v>
      </c>
      <c r="K336" s="18" t="s">
        <v>18</v>
      </c>
    </row>
    <row r="337" ht="50" customHeight="1" spans="1:11">
      <c r="A337" s="11">
        <v>336</v>
      </c>
      <c r="B337" s="12" t="s">
        <v>954</v>
      </c>
      <c r="C337" s="12" t="s">
        <v>955</v>
      </c>
      <c r="D337" s="12" t="s">
        <v>903</v>
      </c>
      <c r="E337" s="13" t="s">
        <v>956</v>
      </c>
      <c r="F337" s="13" t="s">
        <v>73</v>
      </c>
      <c r="G337" s="11" t="s">
        <v>16</v>
      </c>
      <c r="H337" s="11" t="s">
        <v>17</v>
      </c>
      <c r="I337" s="17" t="s">
        <v>17</v>
      </c>
      <c r="J337" s="11" t="s">
        <v>17</v>
      </c>
      <c r="K337" s="18" t="s">
        <v>18</v>
      </c>
    </row>
    <row r="338" ht="50" customHeight="1" spans="1:11">
      <c r="A338" s="11">
        <v>337</v>
      </c>
      <c r="B338" s="12" t="s">
        <v>957</v>
      </c>
      <c r="C338" s="12" t="s">
        <v>958</v>
      </c>
      <c r="D338" s="12" t="s">
        <v>903</v>
      </c>
      <c r="E338" s="13" t="s">
        <v>73</v>
      </c>
      <c r="F338" s="13" t="s">
        <v>73</v>
      </c>
      <c r="G338" s="11" t="s">
        <v>16</v>
      </c>
      <c r="H338" s="11" t="s">
        <v>17</v>
      </c>
      <c r="I338" s="17" t="s">
        <v>17</v>
      </c>
      <c r="J338" s="11" t="s">
        <v>17</v>
      </c>
      <c r="K338" s="18" t="s">
        <v>18</v>
      </c>
    </row>
    <row r="339" ht="50" customHeight="1" spans="1:11">
      <c r="A339" s="11">
        <v>338</v>
      </c>
      <c r="B339" s="12" t="s">
        <v>959</v>
      </c>
      <c r="C339" s="12" t="s">
        <v>960</v>
      </c>
      <c r="D339" s="12" t="s">
        <v>903</v>
      </c>
      <c r="E339" s="13" t="s">
        <v>961</v>
      </c>
      <c r="F339" s="13" t="s">
        <v>962</v>
      </c>
      <c r="G339" s="11" t="s">
        <v>17</v>
      </c>
      <c r="H339" s="11" t="s">
        <v>16</v>
      </c>
      <c r="I339" s="17" t="s">
        <v>17</v>
      </c>
      <c r="J339" s="11" t="s">
        <v>17</v>
      </c>
      <c r="K339" s="18" t="s">
        <v>248</v>
      </c>
    </row>
    <row r="340" ht="50" customHeight="1" spans="1:11">
      <c r="A340" s="11">
        <v>339</v>
      </c>
      <c r="B340" s="12" t="s">
        <v>963</v>
      </c>
      <c r="C340" s="12" t="s">
        <v>964</v>
      </c>
      <c r="D340" s="12" t="s">
        <v>903</v>
      </c>
      <c r="E340" s="13" t="s">
        <v>903</v>
      </c>
      <c r="F340" s="13" t="s">
        <v>965</v>
      </c>
      <c r="G340" s="11" t="s">
        <v>17</v>
      </c>
      <c r="H340" s="11" t="s">
        <v>16</v>
      </c>
      <c r="I340" s="17" t="s">
        <v>17</v>
      </c>
      <c r="J340" s="11" t="s">
        <v>17</v>
      </c>
      <c r="K340" s="18" t="s">
        <v>248</v>
      </c>
    </row>
    <row r="341" ht="50" customHeight="1" spans="1:11">
      <c r="A341" s="11">
        <v>340</v>
      </c>
      <c r="B341" s="12" t="s">
        <v>966</v>
      </c>
      <c r="C341" s="12" t="s">
        <v>967</v>
      </c>
      <c r="D341" s="12" t="s">
        <v>903</v>
      </c>
      <c r="E341" s="13" t="s">
        <v>968</v>
      </c>
      <c r="F341" s="13" t="s">
        <v>969</v>
      </c>
      <c r="G341" s="11" t="s">
        <v>17</v>
      </c>
      <c r="H341" s="11" t="s">
        <v>16</v>
      </c>
      <c r="I341" s="17" t="s">
        <v>17</v>
      </c>
      <c r="J341" s="11" t="s">
        <v>17</v>
      </c>
      <c r="K341" s="18" t="s">
        <v>248</v>
      </c>
    </row>
    <row r="342" ht="50" customHeight="1" spans="1:11">
      <c r="A342" s="11">
        <v>341</v>
      </c>
      <c r="B342" s="12" t="s">
        <v>970</v>
      </c>
      <c r="C342" s="25" t="s">
        <v>971</v>
      </c>
      <c r="D342" s="12" t="s">
        <v>903</v>
      </c>
      <c r="E342" s="13" t="s">
        <v>972</v>
      </c>
      <c r="F342" s="13" t="s">
        <v>973</v>
      </c>
      <c r="G342" s="11" t="s">
        <v>17</v>
      </c>
      <c r="H342" s="11" t="s">
        <v>16</v>
      </c>
      <c r="I342" s="17" t="s">
        <v>17</v>
      </c>
      <c r="J342" s="11" t="s">
        <v>17</v>
      </c>
      <c r="K342" s="18" t="s">
        <v>248</v>
      </c>
    </row>
    <row r="343" ht="50" customHeight="1" spans="1:11">
      <c r="A343" s="11">
        <v>342</v>
      </c>
      <c r="B343" s="12" t="s">
        <v>974</v>
      </c>
      <c r="C343" s="25" t="s">
        <v>975</v>
      </c>
      <c r="D343" s="12" t="s">
        <v>903</v>
      </c>
      <c r="E343" s="13" t="s">
        <v>976</v>
      </c>
      <c r="F343" s="13" t="s">
        <v>977</v>
      </c>
      <c r="G343" s="11" t="s">
        <v>17</v>
      </c>
      <c r="H343" s="11" t="s">
        <v>16</v>
      </c>
      <c r="I343" s="17" t="s">
        <v>17</v>
      </c>
      <c r="J343" s="11" t="s">
        <v>17</v>
      </c>
      <c r="K343" s="18" t="s">
        <v>248</v>
      </c>
    </row>
    <row r="344" ht="50" customHeight="1" spans="1:11">
      <c r="A344" s="11">
        <v>343</v>
      </c>
      <c r="B344" s="12" t="s">
        <v>978</v>
      </c>
      <c r="C344" s="12" t="s">
        <v>979</v>
      </c>
      <c r="D344" s="12" t="s">
        <v>980</v>
      </c>
      <c r="E344" s="13" t="s">
        <v>981</v>
      </c>
      <c r="F344" s="13" t="s">
        <v>73</v>
      </c>
      <c r="G344" s="11" t="s">
        <v>16</v>
      </c>
      <c r="H344" s="11" t="s">
        <v>17</v>
      </c>
      <c r="I344" s="17" t="s">
        <v>17</v>
      </c>
      <c r="J344" s="11" t="s">
        <v>17</v>
      </c>
      <c r="K344" s="18" t="s">
        <v>18</v>
      </c>
    </row>
    <row r="345" ht="50" customHeight="1" spans="1:11">
      <c r="A345" s="11">
        <v>344</v>
      </c>
      <c r="B345" s="12" t="s">
        <v>982</v>
      </c>
      <c r="C345" s="12" t="s">
        <v>983</v>
      </c>
      <c r="D345" s="12" t="s">
        <v>980</v>
      </c>
      <c r="E345" s="13" t="s">
        <v>984</v>
      </c>
      <c r="F345" s="13" t="s">
        <v>985</v>
      </c>
      <c r="G345" s="11" t="s">
        <v>16</v>
      </c>
      <c r="H345" s="14" t="s">
        <v>16</v>
      </c>
      <c r="I345" s="17" t="s">
        <v>17</v>
      </c>
      <c r="J345" s="11" t="s">
        <v>17</v>
      </c>
      <c r="K345" s="18" t="s">
        <v>23</v>
      </c>
    </row>
    <row r="346" ht="50" customHeight="1" spans="1:11">
      <c r="A346" s="11">
        <v>345</v>
      </c>
      <c r="B346" s="12" t="s">
        <v>986</v>
      </c>
      <c r="C346" s="12" t="s">
        <v>987</v>
      </c>
      <c r="D346" s="12" t="s">
        <v>980</v>
      </c>
      <c r="E346" s="13" t="s">
        <v>988</v>
      </c>
      <c r="F346" s="13" t="s">
        <v>989</v>
      </c>
      <c r="G346" s="11" t="s">
        <v>16</v>
      </c>
      <c r="H346" s="11" t="s">
        <v>17</v>
      </c>
      <c r="I346" s="17" t="s">
        <v>17</v>
      </c>
      <c r="J346" s="11" t="s">
        <v>17</v>
      </c>
      <c r="K346" s="18" t="s">
        <v>18</v>
      </c>
    </row>
    <row r="347" ht="50" customHeight="1" spans="1:11">
      <c r="A347" s="11">
        <v>346</v>
      </c>
      <c r="B347" s="12" t="s">
        <v>990</v>
      </c>
      <c r="C347" s="12" t="s">
        <v>991</v>
      </c>
      <c r="D347" s="12" t="s">
        <v>992</v>
      </c>
      <c r="E347" s="13" t="s">
        <v>948</v>
      </c>
      <c r="F347" s="13" t="s">
        <v>993</v>
      </c>
      <c r="G347" s="11" t="s">
        <v>16</v>
      </c>
      <c r="H347" s="11" t="s">
        <v>17</v>
      </c>
      <c r="I347" s="17" t="s">
        <v>17</v>
      </c>
      <c r="J347" s="11" t="s">
        <v>17</v>
      </c>
      <c r="K347" s="18" t="s">
        <v>18</v>
      </c>
    </row>
    <row r="348" ht="50" customHeight="1" spans="1:11">
      <c r="A348" s="11">
        <v>347</v>
      </c>
      <c r="B348" s="12" t="s">
        <v>994</v>
      </c>
      <c r="C348" s="12" t="s">
        <v>995</v>
      </c>
      <c r="D348" s="12" t="s">
        <v>992</v>
      </c>
      <c r="E348" s="13" t="s">
        <v>948</v>
      </c>
      <c r="F348" s="13" t="s">
        <v>996</v>
      </c>
      <c r="G348" s="11" t="s">
        <v>16</v>
      </c>
      <c r="H348" s="11" t="s">
        <v>17</v>
      </c>
      <c r="I348" s="17" t="s">
        <v>17</v>
      </c>
      <c r="J348" s="11" t="s">
        <v>17</v>
      </c>
      <c r="K348" s="18" t="s">
        <v>18</v>
      </c>
    </row>
    <row r="349" ht="50" customHeight="1" spans="1:11">
      <c r="A349" s="11">
        <v>348</v>
      </c>
      <c r="B349" s="12" t="s">
        <v>997</v>
      </c>
      <c r="C349" s="12"/>
      <c r="D349" s="12" t="s">
        <v>992</v>
      </c>
      <c r="E349" s="13"/>
      <c r="F349" s="13"/>
      <c r="G349" s="11" t="s">
        <v>17</v>
      </c>
      <c r="H349" s="14" t="s">
        <v>16</v>
      </c>
      <c r="I349" s="17" t="s">
        <v>17</v>
      </c>
      <c r="J349" s="11" t="s">
        <v>17</v>
      </c>
      <c r="K349" s="18" t="s">
        <v>248</v>
      </c>
    </row>
    <row r="350" ht="50" customHeight="1" spans="1:11">
      <c r="A350" s="11">
        <v>349</v>
      </c>
      <c r="B350" s="12" t="s">
        <v>998</v>
      </c>
      <c r="C350" s="12" t="s">
        <v>999</v>
      </c>
      <c r="D350" s="12" t="s">
        <v>1000</v>
      </c>
      <c r="E350" s="13" t="s">
        <v>1001</v>
      </c>
      <c r="F350" s="13" t="s">
        <v>1002</v>
      </c>
      <c r="G350" s="11" t="s">
        <v>16</v>
      </c>
      <c r="H350" s="11" t="s">
        <v>17</v>
      </c>
      <c r="I350" s="17" t="s">
        <v>17</v>
      </c>
      <c r="J350" s="11" t="s">
        <v>17</v>
      </c>
      <c r="K350" s="18" t="s">
        <v>18</v>
      </c>
    </row>
    <row r="351" ht="50" customHeight="1" spans="1:11">
      <c r="A351" s="11">
        <v>350</v>
      </c>
      <c r="B351" s="12" t="s">
        <v>1003</v>
      </c>
      <c r="C351" s="12" t="s">
        <v>1004</v>
      </c>
      <c r="D351" s="12" t="s">
        <v>1000</v>
      </c>
      <c r="E351" s="13" t="s">
        <v>1005</v>
      </c>
      <c r="F351" s="13" t="s">
        <v>73</v>
      </c>
      <c r="G351" s="11" t="s">
        <v>16</v>
      </c>
      <c r="H351" s="11" t="s">
        <v>17</v>
      </c>
      <c r="I351" s="17" t="s">
        <v>17</v>
      </c>
      <c r="J351" s="11" t="s">
        <v>17</v>
      </c>
      <c r="K351" s="18" t="s">
        <v>18</v>
      </c>
    </row>
    <row r="352" ht="50" customHeight="1" spans="1:11">
      <c r="A352" s="11">
        <v>351</v>
      </c>
      <c r="B352" s="12" t="s">
        <v>1006</v>
      </c>
      <c r="C352" s="12" t="s">
        <v>1007</v>
      </c>
      <c r="D352" s="12" t="s">
        <v>1000</v>
      </c>
      <c r="E352" s="13" t="s">
        <v>1008</v>
      </c>
      <c r="F352" s="13" t="s">
        <v>73</v>
      </c>
      <c r="G352" s="11" t="s">
        <v>16</v>
      </c>
      <c r="H352" s="11" t="s">
        <v>17</v>
      </c>
      <c r="I352" s="17" t="s">
        <v>17</v>
      </c>
      <c r="J352" s="11" t="s">
        <v>17</v>
      </c>
      <c r="K352" s="18" t="s">
        <v>18</v>
      </c>
    </row>
    <row r="353" ht="50" customHeight="1" spans="1:11">
      <c r="A353" s="11">
        <v>352</v>
      </c>
      <c r="B353" s="12" t="s">
        <v>1009</v>
      </c>
      <c r="C353" s="12" t="s">
        <v>1010</v>
      </c>
      <c r="D353" s="12" t="s">
        <v>1000</v>
      </c>
      <c r="E353" s="13" t="s">
        <v>1011</v>
      </c>
      <c r="F353" s="13" t="s">
        <v>73</v>
      </c>
      <c r="G353" s="11" t="s">
        <v>16</v>
      </c>
      <c r="H353" s="11" t="s">
        <v>17</v>
      </c>
      <c r="I353" s="17" t="s">
        <v>17</v>
      </c>
      <c r="J353" s="11" t="s">
        <v>17</v>
      </c>
      <c r="K353" s="18" t="s">
        <v>18</v>
      </c>
    </row>
    <row r="354" ht="50" customHeight="1" spans="1:11">
      <c r="A354" s="11">
        <v>353</v>
      </c>
      <c r="B354" s="12" t="s">
        <v>1012</v>
      </c>
      <c r="C354" s="12" t="s">
        <v>1013</v>
      </c>
      <c r="D354" s="12" t="s">
        <v>1000</v>
      </c>
      <c r="E354" s="13" t="s">
        <v>1014</v>
      </c>
      <c r="F354" s="13" t="s">
        <v>73</v>
      </c>
      <c r="G354" s="11" t="s">
        <v>16</v>
      </c>
      <c r="H354" s="11" t="s">
        <v>17</v>
      </c>
      <c r="I354" s="17" t="s">
        <v>17</v>
      </c>
      <c r="J354" s="11" t="s">
        <v>17</v>
      </c>
      <c r="K354" s="18" t="s">
        <v>18</v>
      </c>
    </row>
    <row r="355" ht="50" customHeight="1" spans="1:11">
      <c r="A355" s="11">
        <v>354</v>
      </c>
      <c r="B355" s="12" t="s">
        <v>1015</v>
      </c>
      <c r="C355" s="12" t="s">
        <v>1016</v>
      </c>
      <c r="D355" s="12" t="s">
        <v>1000</v>
      </c>
      <c r="E355" s="13" t="s">
        <v>1017</v>
      </c>
      <c r="F355" s="13" t="s">
        <v>1018</v>
      </c>
      <c r="G355" s="11" t="s">
        <v>16</v>
      </c>
      <c r="H355" s="11" t="s">
        <v>17</v>
      </c>
      <c r="I355" s="17" t="s">
        <v>17</v>
      </c>
      <c r="J355" s="11" t="s">
        <v>17</v>
      </c>
      <c r="K355" s="18" t="s">
        <v>18</v>
      </c>
    </row>
    <row r="356" ht="50" customHeight="1" spans="1:11">
      <c r="A356" s="11">
        <v>355</v>
      </c>
      <c r="B356" s="12" t="s">
        <v>1019</v>
      </c>
      <c r="C356" s="12" t="s">
        <v>1020</v>
      </c>
      <c r="D356" s="12" t="s">
        <v>1000</v>
      </c>
      <c r="E356" s="13" t="s">
        <v>1017</v>
      </c>
      <c r="F356" s="13" t="s">
        <v>1021</v>
      </c>
      <c r="G356" s="11" t="s">
        <v>16</v>
      </c>
      <c r="H356" s="11" t="s">
        <v>17</v>
      </c>
      <c r="I356" s="17" t="s">
        <v>17</v>
      </c>
      <c r="J356" s="11" t="s">
        <v>17</v>
      </c>
      <c r="K356" s="18" t="s">
        <v>18</v>
      </c>
    </row>
    <row r="357" ht="50" customHeight="1" spans="1:11">
      <c r="A357" s="11">
        <v>356</v>
      </c>
      <c r="B357" s="12" t="s">
        <v>1022</v>
      </c>
      <c r="C357" s="12" t="s">
        <v>1023</v>
      </c>
      <c r="D357" s="12" t="s">
        <v>1000</v>
      </c>
      <c r="E357" s="13" t="s">
        <v>1024</v>
      </c>
      <c r="F357" s="13" t="s">
        <v>1025</v>
      </c>
      <c r="G357" s="11" t="s">
        <v>16</v>
      </c>
      <c r="H357" s="11" t="s">
        <v>16</v>
      </c>
      <c r="I357" s="17" t="s">
        <v>17</v>
      </c>
      <c r="J357" s="11" t="s">
        <v>17</v>
      </c>
      <c r="K357" s="18" t="s">
        <v>23</v>
      </c>
    </row>
    <row r="358" ht="50" customHeight="1" spans="1:11">
      <c r="A358" s="11">
        <v>357</v>
      </c>
      <c r="B358" s="12" t="s">
        <v>1026</v>
      </c>
      <c r="C358" s="12" t="s">
        <v>1027</v>
      </c>
      <c r="D358" s="12" t="s">
        <v>1000</v>
      </c>
      <c r="E358" s="13" t="s">
        <v>1028</v>
      </c>
      <c r="F358" s="13" t="s">
        <v>73</v>
      </c>
      <c r="G358" s="11" t="s">
        <v>16</v>
      </c>
      <c r="H358" s="11" t="s">
        <v>17</v>
      </c>
      <c r="I358" s="17" t="s">
        <v>17</v>
      </c>
      <c r="J358" s="11" t="s">
        <v>17</v>
      </c>
      <c r="K358" s="18" t="s">
        <v>18</v>
      </c>
    </row>
    <row r="359" ht="50" customHeight="1" spans="1:11">
      <c r="A359" s="11">
        <v>358</v>
      </c>
      <c r="B359" s="12" t="s">
        <v>1029</v>
      </c>
      <c r="C359" s="12" t="s">
        <v>1030</v>
      </c>
      <c r="D359" s="12" t="s">
        <v>1000</v>
      </c>
      <c r="E359" s="13" t="s">
        <v>1017</v>
      </c>
      <c r="F359" s="13" t="s">
        <v>1031</v>
      </c>
      <c r="G359" s="11" t="s">
        <v>16</v>
      </c>
      <c r="H359" s="11" t="s">
        <v>17</v>
      </c>
      <c r="I359" s="17" t="s">
        <v>17</v>
      </c>
      <c r="J359" s="11" t="s">
        <v>17</v>
      </c>
      <c r="K359" s="18" t="s">
        <v>18</v>
      </c>
    </row>
    <row r="360" ht="50" customHeight="1" spans="1:11">
      <c r="A360" s="11">
        <v>359</v>
      </c>
      <c r="B360" s="12" t="s">
        <v>1032</v>
      </c>
      <c r="C360" s="12" t="s">
        <v>639</v>
      </c>
      <c r="D360" s="12" t="s">
        <v>1000</v>
      </c>
      <c r="E360" s="13" t="s">
        <v>1033</v>
      </c>
      <c r="F360" s="13" t="s">
        <v>73</v>
      </c>
      <c r="G360" s="11" t="s">
        <v>16</v>
      </c>
      <c r="H360" s="11" t="s">
        <v>17</v>
      </c>
      <c r="I360" s="17" t="s">
        <v>17</v>
      </c>
      <c r="J360" s="11" t="s">
        <v>17</v>
      </c>
      <c r="K360" s="18" t="s">
        <v>18</v>
      </c>
    </row>
    <row r="361" ht="50" customHeight="1" spans="1:11">
      <c r="A361" s="11">
        <v>360</v>
      </c>
      <c r="B361" s="12" t="s">
        <v>1034</v>
      </c>
      <c r="C361" s="12" t="s">
        <v>1035</v>
      </c>
      <c r="D361" s="12" t="s">
        <v>1000</v>
      </c>
      <c r="E361" s="13" t="s">
        <v>1036</v>
      </c>
      <c r="F361" s="13" t="s">
        <v>1037</v>
      </c>
      <c r="G361" s="11" t="s">
        <v>16</v>
      </c>
      <c r="H361" s="11" t="s">
        <v>17</v>
      </c>
      <c r="I361" s="17" t="s">
        <v>17</v>
      </c>
      <c r="J361" s="11" t="s">
        <v>17</v>
      </c>
      <c r="K361" s="18" t="s">
        <v>18</v>
      </c>
    </row>
    <row r="362" ht="50" customHeight="1" spans="1:11">
      <c r="A362" s="11">
        <v>361</v>
      </c>
      <c r="B362" s="12" t="s">
        <v>1038</v>
      </c>
      <c r="C362" s="12" t="s">
        <v>1039</v>
      </c>
      <c r="D362" s="12" t="s">
        <v>1000</v>
      </c>
      <c r="E362" s="13" t="s">
        <v>1036</v>
      </c>
      <c r="F362" s="13" t="s">
        <v>73</v>
      </c>
      <c r="G362" s="11" t="s">
        <v>16</v>
      </c>
      <c r="H362" s="11" t="s">
        <v>17</v>
      </c>
      <c r="I362" s="17" t="s">
        <v>17</v>
      </c>
      <c r="J362" s="11" t="s">
        <v>17</v>
      </c>
      <c r="K362" s="18" t="s">
        <v>18</v>
      </c>
    </row>
    <row r="363" ht="50" customHeight="1" spans="1:11">
      <c r="A363" s="11">
        <v>362</v>
      </c>
      <c r="B363" s="12" t="s">
        <v>1040</v>
      </c>
      <c r="C363" s="12" t="s">
        <v>1041</v>
      </c>
      <c r="D363" s="12" t="s">
        <v>1000</v>
      </c>
      <c r="E363" s="13" t="s">
        <v>1042</v>
      </c>
      <c r="F363" s="13" t="s">
        <v>1043</v>
      </c>
      <c r="G363" s="11" t="s">
        <v>16</v>
      </c>
      <c r="H363" s="11" t="s">
        <v>17</v>
      </c>
      <c r="I363" s="17" t="s">
        <v>17</v>
      </c>
      <c r="J363" s="11" t="s">
        <v>17</v>
      </c>
      <c r="K363" s="18" t="s">
        <v>18</v>
      </c>
    </row>
    <row r="364" ht="50" customHeight="1" spans="1:11">
      <c r="A364" s="11">
        <v>363</v>
      </c>
      <c r="B364" s="12" t="s">
        <v>1044</v>
      </c>
      <c r="C364" s="12" t="s">
        <v>1045</v>
      </c>
      <c r="D364" s="12" t="s">
        <v>1000</v>
      </c>
      <c r="E364" s="13" t="s">
        <v>73</v>
      </c>
      <c r="F364" s="13" t="s">
        <v>73</v>
      </c>
      <c r="G364" s="11" t="s">
        <v>16</v>
      </c>
      <c r="H364" s="11" t="s">
        <v>17</v>
      </c>
      <c r="I364" s="17" t="s">
        <v>17</v>
      </c>
      <c r="J364" s="11" t="s">
        <v>17</v>
      </c>
      <c r="K364" s="18" t="s">
        <v>18</v>
      </c>
    </row>
    <row r="365" ht="50" customHeight="1" spans="1:11">
      <c r="A365" s="11">
        <v>364</v>
      </c>
      <c r="B365" s="12" t="s">
        <v>1046</v>
      </c>
      <c r="C365" s="12" t="s">
        <v>1047</v>
      </c>
      <c r="D365" s="12" t="s">
        <v>1000</v>
      </c>
      <c r="E365" s="13" t="s">
        <v>73</v>
      </c>
      <c r="F365" s="13" t="s">
        <v>1048</v>
      </c>
      <c r="G365" s="11" t="s">
        <v>16</v>
      </c>
      <c r="H365" s="11" t="s">
        <v>16</v>
      </c>
      <c r="I365" s="17" t="s">
        <v>17</v>
      </c>
      <c r="J365" s="11" t="s">
        <v>17</v>
      </c>
      <c r="K365" s="18" t="s">
        <v>23</v>
      </c>
    </row>
    <row r="366" ht="50" customHeight="1" spans="1:11">
      <c r="A366" s="11">
        <v>365</v>
      </c>
      <c r="B366" s="12" t="s">
        <v>1049</v>
      </c>
      <c r="C366" s="12" t="s">
        <v>1050</v>
      </c>
      <c r="D366" s="12" t="s">
        <v>1000</v>
      </c>
      <c r="E366" s="13" t="s">
        <v>1051</v>
      </c>
      <c r="F366" s="13" t="s">
        <v>1052</v>
      </c>
      <c r="G366" s="11" t="s">
        <v>16</v>
      </c>
      <c r="H366" s="11" t="s">
        <v>17</v>
      </c>
      <c r="I366" s="17" t="s">
        <v>17</v>
      </c>
      <c r="J366" s="11" t="s">
        <v>17</v>
      </c>
      <c r="K366" s="18" t="s">
        <v>18</v>
      </c>
    </row>
    <row r="367" ht="50" customHeight="1" spans="1:11">
      <c r="A367" s="11">
        <v>366</v>
      </c>
      <c r="B367" s="12" t="s">
        <v>1053</v>
      </c>
      <c r="C367" s="12" t="s">
        <v>1054</v>
      </c>
      <c r="D367" s="12" t="s">
        <v>1000</v>
      </c>
      <c r="E367" s="13" t="s">
        <v>1036</v>
      </c>
      <c r="F367" s="13" t="s">
        <v>1037</v>
      </c>
      <c r="G367" s="11" t="s">
        <v>16</v>
      </c>
      <c r="H367" s="11" t="s">
        <v>17</v>
      </c>
      <c r="I367" s="17" t="s">
        <v>17</v>
      </c>
      <c r="J367" s="11" t="s">
        <v>17</v>
      </c>
      <c r="K367" s="18" t="s">
        <v>18</v>
      </c>
    </row>
    <row r="368" ht="50" customHeight="1" spans="1:11">
      <c r="A368" s="11">
        <v>367</v>
      </c>
      <c r="B368" s="12" t="s">
        <v>1055</v>
      </c>
      <c r="C368" s="12" t="s">
        <v>1056</v>
      </c>
      <c r="D368" s="12" t="s">
        <v>1000</v>
      </c>
      <c r="E368" s="13" t="s">
        <v>1057</v>
      </c>
      <c r="F368" s="13" t="s">
        <v>73</v>
      </c>
      <c r="G368" s="11" t="s">
        <v>16</v>
      </c>
      <c r="H368" s="11" t="s">
        <v>16</v>
      </c>
      <c r="I368" s="17" t="s">
        <v>93</v>
      </c>
      <c r="J368" s="11" t="s">
        <v>17</v>
      </c>
      <c r="K368" s="18" t="s">
        <v>23</v>
      </c>
    </row>
    <row r="369" ht="50" customHeight="1" spans="1:11">
      <c r="A369" s="11">
        <v>368</v>
      </c>
      <c r="B369" s="12" t="s">
        <v>1058</v>
      </c>
      <c r="C369" s="12" t="s">
        <v>1059</v>
      </c>
      <c r="D369" s="12" t="s">
        <v>1000</v>
      </c>
      <c r="E369" s="13" t="s">
        <v>1057</v>
      </c>
      <c r="F369" s="13" t="s">
        <v>1060</v>
      </c>
      <c r="G369" s="11" t="s">
        <v>17</v>
      </c>
      <c r="H369" s="11" t="s">
        <v>16</v>
      </c>
      <c r="I369" s="17" t="s">
        <v>17</v>
      </c>
      <c r="J369" s="11" t="s">
        <v>17</v>
      </c>
      <c r="K369" s="18" t="s">
        <v>248</v>
      </c>
    </row>
    <row r="370" ht="50" customHeight="1" spans="1:11">
      <c r="A370" s="11">
        <v>369</v>
      </c>
      <c r="B370" s="12" t="s">
        <v>1003</v>
      </c>
      <c r="C370" s="12" t="s">
        <v>1061</v>
      </c>
      <c r="D370" s="12" t="s">
        <v>1000</v>
      </c>
      <c r="E370" s="13" t="s">
        <v>1036</v>
      </c>
      <c r="F370" s="13" t="s">
        <v>1062</v>
      </c>
      <c r="G370" s="11" t="s">
        <v>17</v>
      </c>
      <c r="H370" s="11" t="s">
        <v>16</v>
      </c>
      <c r="I370" s="17" t="s">
        <v>17</v>
      </c>
      <c r="J370" s="11" t="s">
        <v>17</v>
      </c>
      <c r="K370" s="18" t="s">
        <v>248</v>
      </c>
    </row>
    <row r="371" ht="50" customHeight="1" spans="1:11">
      <c r="A371" s="11">
        <v>370</v>
      </c>
      <c r="B371" s="12" t="s">
        <v>1063</v>
      </c>
      <c r="C371" s="12" t="s">
        <v>1064</v>
      </c>
      <c r="D371" s="12" t="s">
        <v>1000</v>
      </c>
      <c r="E371" s="13" t="s">
        <v>1057</v>
      </c>
      <c r="F371" s="13" t="s">
        <v>1065</v>
      </c>
      <c r="G371" s="11" t="s">
        <v>17</v>
      </c>
      <c r="H371" s="11" t="s">
        <v>16</v>
      </c>
      <c r="I371" s="17" t="s">
        <v>17</v>
      </c>
      <c r="J371" s="11" t="s">
        <v>17</v>
      </c>
      <c r="K371" s="18" t="s">
        <v>248</v>
      </c>
    </row>
    <row r="372" ht="50" customHeight="1" spans="1:11">
      <c r="A372" s="11">
        <v>371</v>
      </c>
      <c r="B372" s="12" t="s">
        <v>1066</v>
      </c>
      <c r="C372" s="12" t="s">
        <v>1067</v>
      </c>
      <c r="D372" s="12" t="s">
        <v>1000</v>
      </c>
      <c r="E372" s="13" t="s">
        <v>1036</v>
      </c>
      <c r="F372" s="13" t="s">
        <v>1068</v>
      </c>
      <c r="G372" s="11" t="s">
        <v>17</v>
      </c>
      <c r="H372" s="11" t="s">
        <v>16</v>
      </c>
      <c r="I372" s="17" t="s">
        <v>17</v>
      </c>
      <c r="J372" s="11" t="s">
        <v>17</v>
      </c>
      <c r="K372" s="18" t="s">
        <v>248</v>
      </c>
    </row>
    <row r="373" ht="50" customHeight="1" spans="1:11">
      <c r="A373" s="11">
        <v>372</v>
      </c>
      <c r="B373" s="12" t="s">
        <v>1069</v>
      </c>
      <c r="C373" s="12" t="s">
        <v>1070</v>
      </c>
      <c r="D373" s="12" t="s">
        <v>1000</v>
      </c>
      <c r="E373" s="13" t="s">
        <v>1042</v>
      </c>
      <c r="F373" s="13" t="s">
        <v>1071</v>
      </c>
      <c r="G373" s="11" t="s">
        <v>17</v>
      </c>
      <c r="H373" s="11" t="s">
        <v>16</v>
      </c>
      <c r="I373" s="17" t="s">
        <v>17</v>
      </c>
      <c r="J373" s="11" t="s">
        <v>17</v>
      </c>
      <c r="K373" s="18" t="s">
        <v>248</v>
      </c>
    </row>
    <row r="374" ht="50" customHeight="1" spans="1:11">
      <c r="A374" s="11">
        <v>373</v>
      </c>
      <c r="B374" s="12" t="s">
        <v>1072</v>
      </c>
      <c r="C374" s="12"/>
      <c r="D374" s="12" t="s">
        <v>1000</v>
      </c>
      <c r="E374" s="13"/>
      <c r="F374" s="13"/>
      <c r="G374" s="11" t="s">
        <v>17</v>
      </c>
      <c r="H374" s="14" t="s">
        <v>16</v>
      </c>
      <c r="I374" s="17" t="s">
        <v>17</v>
      </c>
      <c r="J374" s="11" t="s">
        <v>17</v>
      </c>
      <c r="K374" s="18" t="s">
        <v>248</v>
      </c>
    </row>
    <row r="375" ht="50" customHeight="1" spans="1:11">
      <c r="A375" s="11">
        <v>374</v>
      </c>
      <c r="B375" s="12" t="s">
        <v>1073</v>
      </c>
      <c r="C375" s="12"/>
      <c r="D375" s="12" t="s">
        <v>1074</v>
      </c>
      <c r="E375" s="13"/>
      <c r="F375" s="13"/>
      <c r="G375" s="11" t="s">
        <v>17</v>
      </c>
      <c r="H375" s="14" t="s">
        <v>16</v>
      </c>
      <c r="I375" s="17" t="s">
        <v>17</v>
      </c>
      <c r="J375" s="11" t="s">
        <v>17</v>
      </c>
      <c r="K375" s="18" t="s">
        <v>248</v>
      </c>
    </row>
    <row r="376" ht="50" customHeight="1" spans="1:11">
      <c r="A376" s="11">
        <v>375</v>
      </c>
      <c r="B376" s="12" t="s">
        <v>1075</v>
      </c>
      <c r="C376" s="12" t="s">
        <v>1076</v>
      </c>
      <c r="D376" s="12" t="s">
        <v>1077</v>
      </c>
      <c r="E376" s="13" t="s">
        <v>1078</v>
      </c>
      <c r="F376" s="13" t="s">
        <v>1079</v>
      </c>
      <c r="G376" s="11" t="s">
        <v>16</v>
      </c>
      <c r="H376" s="11" t="s">
        <v>17</v>
      </c>
      <c r="I376" s="17" t="s">
        <v>17</v>
      </c>
      <c r="J376" s="11" t="s">
        <v>17</v>
      </c>
      <c r="K376" s="18" t="s">
        <v>18</v>
      </c>
    </row>
    <row r="377" ht="50" customHeight="1" spans="1:11">
      <c r="A377" s="11">
        <v>376</v>
      </c>
      <c r="B377" s="12" t="s">
        <v>1080</v>
      </c>
      <c r="C377" s="12" t="s">
        <v>1081</v>
      </c>
      <c r="D377" s="12" t="s">
        <v>1077</v>
      </c>
      <c r="E377" s="13" t="s">
        <v>1082</v>
      </c>
      <c r="F377" s="13" t="s">
        <v>73</v>
      </c>
      <c r="G377" s="11" t="s">
        <v>16</v>
      </c>
      <c r="H377" s="11" t="s">
        <v>17</v>
      </c>
      <c r="I377" s="17" t="s">
        <v>17</v>
      </c>
      <c r="J377" s="11" t="s">
        <v>17</v>
      </c>
      <c r="K377" s="18" t="s">
        <v>18</v>
      </c>
    </row>
    <row r="378" ht="50" customHeight="1" spans="1:11">
      <c r="A378" s="11">
        <v>377</v>
      </c>
      <c r="B378" s="12" t="s">
        <v>1083</v>
      </c>
      <c r="C378" s="12" t="s">
        <v>1084</v>
      </c>
      <c r="D378" s="12" t="s">
        <v>1077</v>
      </c>
      <c r="E378" s="13" t="s">
        <v>1085</v>
      </c>
      <c r="F378" s="13" t="s">
        <v>1086</v>
      </c>
      <c r="G378" s="11" t="s">
        <v>16</v>
      </c>
      <c r="H378" s="11" t="s">
        <v>17</v>
      </c>
      <c r="I378" s="17" t="s">
        <v>17</v>
      </c>
      <c r="J378" s="11" t="s">
        <v>17</v>
      </c>
      <c r="K378" s="18" t="s">
        <v>18</v>
      </c>
    </row>
    <row r="379" ht="50" customHeight="1" spans="1:11">
      <c r="A379" s="11">
        <v>378</v>
      </c>
      <c r="B379" s="12" t="s">
        <v>1087</v>
      </c>
      <c r="C379" s="12" t="s">
        <v>1088</v>
      </c>
      <c r="D379" s="12" t="s">
        <v>1077</v>
      </c>
      <c r="E379" s="13" t="s">
        <v>1085</v>
      </c>
      <c r="F379" s="13" t="s">
        <v>73</v>
      </c>
      <c r="G379" s="11" t="s">
        <v>16</v>
      </c>
      <c r="H379" s="11" t="s">
        <v>17</v>
      </c>
      <c r="I379" s="17" t="s">
        <v>17</v>
      </c>
      <c r="J379" s="11" t="s">
        <v>17</v>
      </c>
      <c r="K379" s="18" t="s">
        <v>18</v>
      </c>
    </row>
    <row r="380" ht="50" customHeight="1" spans="1:11">
      <c r="A380" s="11">
        <v>379</v>
      </c>
      <c r="B380" s="12" t="s">
        <v>1089</v>
      </c>
      <c r="C380" s="12" t="s">
        <v>1090</v>
      </c>
      <c r="D380" s="12" t="s">
        <v>1077</v>
      </c>
      <c r="E380" s="13" t="s">
        <v>1085</v>
      </c>
      <c r="F380" s="13" t="s">
        <v>73</v>
      </c>
      <c r="G380" s="11" t="s">
        <v>16</v>
      </c>
      <c r="H380" s="11" t="s">
        <v>17</v>
      </c>
      <c r="I380" s="17" t="s">
        <v>17</v>
      </c>
      <c r="J380" s="11" t="s">
        <v>17</v>
      </c>
      <c r="K380" s="18" t="s">
        <v>18</v>
      </c>
    </row>
    <row r="381" ht="50" customHeight="1" spans="1:11">
      <c r="A381" s="11">
        <v>380</v>
      </c>
      <c r="B381" s="12" t="s">
        <v>1091</v>
      </c>
      <c r="C381" s="12" t="s">
        <v>1092</v>
      </c>
      <c r="D381" s="12" t="s">
        <v>1077</v>
      </c>
      <c r="E381" s="13" t="s">
        <v>1082</v>
      </c>
      <c r="F381" s="13" t="s">
        <v>73</v>
      </c>
      <c r="G381" s="11" t="s">
        <v>16</v>
      </c>
      <c r="H381" s="11" t="s">
        <v>17</v>
      </c>
      <c r="I381" s="17" t="s">
        <v>17</v>
      </c>
      <c r="J381" s="11" t="s">
        <v>17</v>
      </c>
      <c r="K381" s="18" t="s">
        <v>18</v>
      </c>
    </row>
    <row r="382" ht="50" customHeight="1" spans="1:11">
      <c r="A382" s="11">
        <v>381</v>
      </c>
      <c r="B382" s="12" t="s">
        <v>1093</v>
      </c>
      <c r="C382" s="12" t="s">
        <v>1094</v>
      </c>
      <c r="D382" s="12" t="s">
        <v>1077</v>
      </c>
      <c r="E382" s="13" t="s">
        <v>1095</v>
      </c>
      <c r="F382" s="13" t="s">
        <v>73</v>
      </c>
      <c r="G382" s="11" t="s">
        <v>16</v>
      </c>
      <c r="H382" s="11" t="s">
        <v>17</v>
      </c>
      <c r="I382" s="17" t="s">
        <v>17</v>
      </c>
      <c r="J382" s="11" t="s">
        <v>17</v>
      </c>
      <c r="K382" s="18" t="s">
        <v>18</v>
      </c>
    </row>
    <row r="383" s="2" customFormat="1" ht="50" customHeight="1" spans="1:16377">
      <c r="A383" s="11">
        <v>382</v>
      </c>
      <c r="B383" s="12" t="s">
        <v>1096</v>
      </c>
      <c r="C383" s="12" t="s">
        <v>1097</v>
      </c>
      <c r="D383" s="12" t="s">
        <v>1077</v>
      </c>
      <c r="E383" s="13" t="s">
        <v>1082</v>
      </c>
      <c r="F383" s="13" t="s">
        <v>73</v>
      </c>
      <c r="G383" s="11" t="s">
        <v>16</v>
      </c>
      <c r="H383" s="11" t="s">
        <v>16</v>
      </c>
      <c r="I383" s="17" t="s">
        <v>17</v>
      </c>
      <c r="J383" s="11" t="s">
        <v>17</v>
      </c>
      <c r="K383" s="18" t="s">
        <v>23</v>
      </c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  <c r="DH383" s="19"/>
      <c r="DI383" s="19"/>
      <c r="DJ383" s="19"/>
      <c r="DK383" s="19"/>
      <c r="DL383" s="19"/>
      <c r="DM383" s="19"/>
      <c r="DN383" s="19"/>
      <c r="DO383" s="19"/>
      <c r="DP383" s="19"/>
      <c r="DQ383" s="19"/>
      <c r="DR383" s="19"/>
      <c r="DS383" s="19"/>
      <c r="DT383" s="19"/>
      <c r="DU383" s="19"/>
      <c r="DV383" s="19"/>
      <c r="DW383" s="19"/>
      <c r="DX383" s="19"/>
      <c r="DY383" s="19"/>
      <c r="DZ383" s="19"/>
      <c r="EA383" s="19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N383" s="19"/>
      <c r="EO383" s="19"/>
      <c r="EP383" s="19"/>
      <c r="EQ383" s="19"/>
      <c r="ER383" s="19"/>
      <c r="ES383" s="19"/>
      <c r="ET383" s="19"/>
      <c r="EU383" s="19"/>
      <c r="EV383" s="19"/>
      <c r="EW383" s="19"/>
      <c r="EX383" s="19"/>
      <c r="EY383" s="19"/>
      <c r="EZ383" s="19"/>
      <c r="FA383" s="19"/>
      <c r="FB383" s="19"/>
      <c r="FC383" s="19"/>
      <c r="FD383" s="19"/>
      <c r="FE383" s="19"/>
      <c r="FF383" s="19"/>
      <c r="FG383" s="19"/>
      <c r="FH383" s="19"/>
      <c r="FI383" s="19"/>
      <c r="FJ383" s="19"/>
      <c r="FK383" s="19"/>
      <c r="FL383" s="19"/>
      <c r="FM383" s="19"/>
      <c r="FN383" s="19"/>
      <c r="FO383" s="19"/>
      <c r="FP383" s="19"/>
      <c r="FQ383" s="19"/>
      <c r="FR383" s="19"/>
      <c r="FS383" s="19"/>
      <c r="FT383" s="19"/>
      <c r="FU383" s="19"/>
      <c r="FV383" s="19"/>
      <c r="FW383" s="19"/>
      <c r="FX383" s="19"/>
      <c r="FY383" s="19"/>
      <c r="FZ383" s="19"/>
      <c r="GA383" s="19"/>
      <c r="GB383" s="19"/>
      <c r="GC383" s="19"/>
      <c r="GD383" s="19"/>
      <c r="GE383" s="19"/>
      <c r="GF383" s="19"/>
      <c r="GG383" s="19"/>
      <c r="GH383" s="19"/>
      <c r="GI383" s="19"/>
      <c r="GJ383" s="19"/>
      <c r="GK383" s="19"/>
      <c r="GL383" s="19"/>
      <c r="GM383" s="19"/>
      <c r="GN383" s="19"/>
      <c r="GO383" s="19"/>
      <c r="GP383" s="19"/>
      <c r="GQ383" s="19"/>
      <c r="GR383" s="19"/>
      <c r="GS383" s="19"/>
      <c r="GT383" s="19"/>
      <c r="GU383" s="19"/>
      <c r="GV383" s="19"/>
      <c r="GW383" s="19"/>
      <c r="GX383" s="19"/>
      <c r="GY383" s="19"/>
      <c r="GZ383" s="19"/>
      <c r="HA383" s="19"/>
      <c r="HB383" s="19"/>
      <c r="HC383" s="19"/>
      <c r="HD383" s="19"/>
      <c r="HE383" s="19"/>
      <c r="HF383" s="19"/>
      <c r="HG383" s="19"/>
      <c r="HH383" s="19"/>
      <c r="HI383" s="19"/>
      <c r="HJ383" s="19"/>
      <c r="HK383" s="19"/>
      <c r="HL383" s="19"/>
      <c r="HM383" s="19"/>
      <c r="HN383" s="19"/>
      <c r="HO383" s="19"/>
      <c r="HP383" s="19"/>
      <c r="HQ383" s="19"/>
      <c r="HR383" s="19"/>
      <c r="HS383" s="19"/>
      <c r="HT383" s="19"/>
      <c r="HU383" s="19"/>
      <c r="HV383" s="19"/>
      <c r="HW383" s="19"/>
      <c r="HX383" s="19"/>
      <c r="HY383" s="19"/>
      <c r="HZ383" s="19"/>
      <c r="IA383" s="19"/>
      <c r="IB383" s="19"/>
      <c r="IC383" s="19"/>
      <c r="ID383" s="19"/>
      <c r="IE383" s="19"/>
      <c r="IF383" s="19"/>
      <c r="IG383" s="19"/>
      <c r="IH383" s="19"/>
      <c r="II383" s="19"/>
      <c r="IJ383" s="19"/>
      <c r="IK383" s="19"/>
      <c r="IL383" s="19"/>
      <c r="IM383" s="19"/>
      <c r="IN383" s="19"/>
      <c r="IO383" s="19"/>
      <c r="IP383" s="19"/>
      <c r="IQ383" s="19"/>
      <c r="IR383" s="19"/>
      <c r="IS383" s="19"/>
      <c r="IT383" s="19"/>
      <c r="IU383" s="19"/>
      <c r="IV383" s="19"/>
      <c r="IW383" s="19"/>
      <c r="IX383" s="19"/>
      <c r="IY383" s="19"/>
      <c r="IZ383" s="19"/>
      <c r="JA383" s="19"/>
      <c r="JB383" s="19"/>
      <c r="JC383" s="19"/>
      <c r="JD383" s="19"/>
      <c r="JE383" s="19"/>
      <c r="JF383" s="19"/>
      <c r="JG383" s="19"/>
      <c r="JH383" s="19"/>
      <c r="JI383" s="19"/>
      <c r="JJ383" s="19"/>
      <c r="JK383" s="19"/>
      <c r="JL383" s="19"/>
      <c r="JM383" s="19"/>
      <c r="JN383" s="19"/>
      <c r="JO383" s="19"/>
      <c r="JP383" s="19"/>
      <c r="JQ383" s="19"/>
      <c r="JR383" s="19"/>
      <c r="JS383" s="19"/>
      <c r="JT383" s="19"/>
      <c r="JU383" s="19"/>
      <c r="JV383" s="19"/>
      <c r="JW383" s="19"/>
      <c r="JX383" s="19"/>
      <c r="JY383" s="19"/>
      <c r="JZ383" s="19"/>
      <c r="KA383" s="19"/>
      <c r="KB383" s="19"/>
      <c r="KC383" s="19"/>
      <c r="KD383" s="19"/>
      <c r="KE383" s="19"/>
      <c r="KF383" s="19"/>
      <c r="KG383" s="19"/>
      <c r="KH383" s="19"/>
      <c r="KI383" s="19"/>
      <c r="KJ383" s="19"/>
      <c r="KK383" s="19"/>
      <c r="KL383" s="19"/>
      <c r="KM383" s="19"/>
      <c r="KN383" s="19"/>
      <c r="KO383" s="19"/>
      <c r="KP383" s="19"/>
      <c r="KQ383" s="19"/>
      <c r="KR383" s="19"/>
      <c r="KS383" s="19"/>
      <c r="KT383" s="19"/>
      <c r="KU383" s="19"/>
      <c r="KV383" s="19"/>
      <c r="KW383" s="19"/>
      <c r="KX383" s="19"/>
      <c r="KY383" s="19"/>
      <c r="KZ383" s="19"/>
      <c r="LA383" s="19"/>
      <c r="LB383" s="19"/>
      <c r="LC383" s="19"/>
      <c r="LD383" s="19"/>
      <c r="LE383" s="19"/>
      <c r="LF383" s="19"/>
      <c r="LG383" s="19"/>
      <c r="LH383" s="19"/>
      <c r="LI383" s="19"/>
      <c r="LJ383" s="19"/>
      <c r="LK383" s="19"/>
      <c r="LL383" s="19"/>
      <c r="LM383" s="19"/>
      <c r="LN383" s="19"/>
      <c r="LO383" s="19"/>
      <c r="LP383" s="19"/>
      <c r="LQ383" s="19"/>
      <c r="LR383" s="19"/>
      <c r="LS383" s="19"/>
      <c r="LT383" s="19"/>
      <c r="LU383" s="19"/>
      <c r="LV383" s="19"/>
      <c r="LW383" s="19"/>
      <c r="LX383" s="19"/>
      <c r="LY383" s="19"/>
      <c r="LZ383" s="19"/>
      <c r="MA383" s="19"/>
      <c r="MB383" s="19"/>
      <c r="MC383" s="19"/>
      <c r="MD383" s="19"/>
      <c r="ME383" s="19"/>
      <c r="MF383" s="19"/>
      <c r="MG383" s="19"/>
      <c r="MH383" s="19"/>
      <c r="MI383" s="19"/>
      <c r="MJ383" s="19"/>
      <c r="MK383" s="19"/>
      <c r="ML383" s="19"/>
      <c r="MM383" s="19"/>
      <c r="MN383" s="19"/>
      <c r="MO383" s="19"/>
      <c r="MP383" s="19"/>
      <c r="MQ383" s="19"/>
      <c r="MR383" s="19"/>
      <c r="MS383" s="19"/>
      <c r="MT383" s="19"/>
      <c r="MU383" s="19"/>
      <c r="MV383" s="19"/>
      <c r="MW383" s="19"/>
      <c r="MX383" s="19"/>
      <c r="MY383" s="19"/>
      <c r="MZ383" s="19"/>
      <c r="NA383" s="19"/>
      <c r="NB383" s="19"/>
      <c r="NC383" s="19"/>
      <c r="ND383" s="19"/>
      <c r="NE383" s="19"/>
      <c r="NF383" s="19"/>
      <c r="NG383" s="19"/>
      <c r="NH383" s="19"/>
      <c r="NI383" s="19"/>
      <c r="NJ383" s="19"/>
      <c r="NK383" s="19"/>
      <c r="NL383" s="19"/>
      <c r="NM383" s="19"/>
      <c r="NN383" s="19"/>
      <c r="NO383" s="19"/>
      <c r="NP383" s="19"/>
      <c r="NQ383" s="19"/>
      <c r="NR383" s="19"/>
      <c r="NS383" s="19"/>
      <c r="NT383" s="19"/>
      <c r="NU383" s="19"/>
      <c r="NV383" s="19"/>
      <c r="NW383" s="19"/>
      <c r="NX383" s="19"/>
      <c r="NY383" s="19"/>
      <c r="NZ383" s="19"/>
      <c r="OA383" s="19"/>
      <c r="OB383" s="19"/>
      <c r="OC383" s="19"/>
      <c r="OD383" s="19"/>
      <c r="OE383" s="19"/>
      <c r="OF383" s="19"/>
      <c r="OG383" s="19"/>
      <c r="OH383" s="19"/>
      <c r="OI383" s="19"/>
      <c r="OJ383" s="19"/>
      <c r="OK383" s="19"/>
      <c r="OL383" s="19"/>
      <c r="OM383" s="19"/>
      <c r="ON383" s="19"/>
      <c r="OO383" s="19"/>
      <c r="OP383" s="19"/>
      <c r="OQ383" s="19"/>
      <c r="OR383" s="19"/>
      <c r="OS383" s="19"/>
      <c r="OT383" s="19"/>
      <c r="OU383" s="19"/>
      <c r="OV383" s="19"/>
      <c r="OW383" s="19"/>
      <c r="OX383" s="19"/>
      <c r="OY383" s="19"/>
      <c r="OZ383" s="19"/>
      <c r="PA383" s="19"/>
      <c r="PB383" s="19"/>
      <c r="PC383" s="19"/>
      <c r="PD383" s="19"/>
      <c r="PE383" s="19"/>
      <c r="PF383" s="19"/>
      <c r="PG383" s="19"/>
      <c r="PH383" s="19"/>
      <c r="PI383" s="19"/>
      <c r="PJ383" s="19"/>
      <c r="PK383" s="19"/>
      <c r="PL383" s="19"/>
      <c r="PM383" s="19"/>
      <c r="PN383" s="19"/>
      <c r="PO383" s="19"/>
      <c r="PP383" s="19"/>
      <c r="PQ383" s="19"/>
      <c r="PR383" s="19"/>
      <c r="PS383" s="19"/>
      <c r="PT383" s="19"/>
      <c r="PU383" s="19"/>
      <c r="PV383" s="19"/>
      <c r="PW383" s="19"/>
      <c r="PX383" s="19"/>
      <c r="PY383" s="19"/>
      <c r="PZ383" s="19"/>
      <c r="QA383" s="19"/>
      <c r="QB383" s="19"/>
      <c r="QC383" s="19"/>
      <c r="QD383" s="19"/>
      <c r="QE383" s="19"/>
      <c r="QF383" s="19"/>
      <c r="QG383" s="19"/>
      <c r="QH383" s="19"/>
      <c r="QI383" s="19"/>
      <c r="QJ383" s="19"/>
      <c r="QK383" s="19"/>
      <c r="QL383" s="19"/>
      <c r="QM383" s="19"/>
      <c r="QN383" s="19"/>
      <c r="QO383" s="19"/>
      <c r="QP383" s="19"/>
      <c r="QQ383" s="19"/>
      <c r="QR383" s="19"/>
      <c r="QS383" s="19"/>
      <c r="QT383" s="19"/>
      <c r="QU383" s="19"/>
      <c r="QV383" s="19"/>
      <c r="QW383" s="19"/>
      <c r="QX383" s="19"/>
      <c r="QY383" s="19"/>
      <c r="QZ383" s="19"/>
      <c r="RA383" s="19"/>
      <c r="RB383" s="19"/>
      <c r="RC383" s="19"/>
      <c r="RD383" s="19"/>
      <c r="RE383" s="19"/>
      <c r="RF383" s="19"/>
      <c r="RG383" s="19"/>
      <c r="RH383" s="19"/>
      <c r="RI383" s="19"/>
      <c r="RJ383" s="19"/>
      <c r="RK383" s="19"/>
      <c r="RL383" s="19"/>
      <c r="RM383" s="19"/>
      <c r="RN383" s="19"/>
      <c r="RO383" s="19"/>
      <c r="RP383" s="19"/>
      <c r="RQ383" s="19"/>
      <c r="RR383" s="19"/>
      <c r="RS383" s="19"/>
      <c r="RT383" s="19"/>
      <c r="RU383" s="19"/>
      <c r="RV383" s="19"/>
      <c r="RW383" s="19"/>
      <c r="RX383" s="19"/>
      <c r="RY383" s="19"/>
      <c r="RZ383" s="19"/>
      <c r="SA383" s="19"/>
      <c r="SB383" s="19"/>
      <c r="SC383" s="19"/>
      <c r="SD383" s="19"/>
      <c r="SE383" s="19"/>
      <c r="SF383" s="19"/>
      <c r="SG383" s="19"/>
      <c r="SH383" s="19"/>
      <c r="SI383" s="19"/>
      <c r="SJ383" s="19"/>
      <c r="SK383" s="19"/>
      <c r="SL383" s="19"/>
      <c r="SM383" s="19"/>
      <c r="SN383" s="19"/>
      <c r="SO383" s="19"/>
      <c r="SP383" s="19"/>
      <c r="SQ383" s="19"/>
      <c r="SR383" s="19"/>
      <c r="SS383" s="19"/>
      <c r="ST383" s="19"/>
      <c r="SU383" s="19"/>
      <c r="SV383" s="19"/>
      <c r="SW383" s="19"/>
      <c r="SX383" s="19"/>
      <c r="SY383" s="19"/>
      <c r="SZ383" s="19"/>
      <c r="TA383" s="19"/>
      <c r="TB383" s="19"/>
      <c r="TC383" s="19"/>
      <c r="TD383" s="19"/>
      <c r="TE383" s="19"/>
      <c r="TF383" s="19"/>
      <c r="TG383" s="19"/>
      <c r="TH383" s="19"/>
      <c r="TI383" s="19"/>
      <c r="TJ383" s="19"/>
      <c r="TK383" s="19"/>
      <c r="TL383" s="19"/>
      <c r="TM383" s="19"/>
      <c r="TN383" s="19"/>
      <c r="TO383" s="19"/>
      <c r="TP383" s="19"/>
      <c r="TQ383" s="19"/>
      <c r="TR383" s="19"/>
      <c r="TS383" s="19"/>
      <c r="TT383" s="19"/>
      <c r="TU383" s="19"/>
      <c r="TV383" s="19"/>
      <c r="TW383" s="19"/>
      <c r="TX383" s="19"/>
      <c r="TY383" s="19"/>
      <c r="TZ383" s="19"/>
      <c r="UA383" s="19"/>
      <c r="UB383" s="19"/>
      <c r="UC383" s="19"/>
      <c r="UD383" s="19"/>
      <c r="UE383" s="19"/>
      <c r="UF383" s="19"/>
      <c r="UG383" s="19"/>
      <c r="UH383" s="19"/>
      <c r="UI383" s="19"/>
      <c r="UJ383" s="19"/>
      <c r="UK383" s="19"/>
      <c r="UL383" s="19"/>
      <c r="UM383" s="19"/>
      <c r="UN383" s="19"/>
      <c r="UO383" s="19"/>
      <c r="UP383" s="19"/>
      <c r="UQ383" s="19"/>
      <c r="UR383" s="19"/>
      <c r="US383" s="19"/>
      <c r="UT383" s="19"/>
      <c r="UU383" s="19"/>
      <c r="UV383" s="19"/>
      <c r="UW383" s="19"/>
      <c r="UX383" s="19"/>
      <c r="UY383" s="19"/>
      <c r="UZ383" s="19"/>
      <c r="VA383" s="19"/>
      <c r="VB383" s="19"/>
      <c r="VC383" s="19"/>
      <c r="VD383" s="19"/>
      <c r="VE383" s="19"/>
      <c r="VF383" s="19"/>
      <c r="VG383" s="19"/>
      <c r="VH383" s="19"/>
      <c r="VI383" s="19"/>
      <c r="VJ383" s="19"/>
      <c r="VK383" s="19"/>
      <c r="VL383" s="19"/>
      <c r="VM383" s="19"/>
      <c r="VN383" s="19"/>
      <c r="VO383" s="19"/>
      <c r="VP383" s="19"/>
      <c r="VQ383" s="19"/>
      <c r="VR383" s="19"/>
      <c r="VS383" s="19"/>
      <c r="VT383" s="19"/>
      <c r="VU383" s="19"/>
      <c r="VV383" s="19"/>
      <c r="VW383" s="19"/>
      <c r="VX383" s="19"/>
      <c r="VY383" s="19"/>
      <c r="VZ383" s="19"/>
      <c r="WA383" s="19"/>
      <c r="WB383" s="19"/>
      <c r="WC383" s="19"/>
      <c r="WD383" s="19"/>
      <c r="WE383" s="19"/>
      <c r="WF383" s="19"/>
      <c r="WG383" s="19"/>
      <c r="WH383" s="19"/>
      <c r="WI383" s="19"/>
      <c r="WJ383" s="19"/>
      <c r="WK383" s="19"/>
      <c r="WL383" s="19"/>
      <c r="WM383" s="19"/>
      <c r="WN383" s="19"/>
      <c r="WO383" s="19"/>
      <c r="WP383" s="19"/>
      <c r="WQ383" s="19"/>
      <c r="WR383" s="19"/>
      <c r="WS383" s="19"/>
      <c r="WT383" s="19"/>
      <c r="WU383" s="19"/>
      <c r="WV383" s="19"/>
      <c r="WW383" s="19"/>
      <c r="WX383" s="19"/>
      <c r="WY383" s="19"/>
      <c r="WZ383" s="19"/>
      <c r="XA383" s="19"/>
      <c r="XB383" s="19"/>
      <c r="XC383" s="19"/>
      <c r="XD383" s="19"/>
      <c r="XE383" s="19"/>
      <c r="XF383" s="19"/>
      <c r="XG383" s="19"/>
      <c r="XH383" s="19"/>
      <c r="XI383" s="19"/>
      <c r="XJ383" s="19"/>
      <c r="XK383" s="19"/>
      <c r="XL383" s="19"/>
      <c r="XM383" s="19"/>
      <c r="XN383" s="19"/>
      <c r="XO383" s="19"/>
      <c r="XP383" s="19"/>
      <c r="XQ383" s="19"/>
      <c r="XR383" s="19"/>
      <c r="XS383" s="19"/>
      <c r="XT383" s="19"/>
      <c r="XU383" s="19"/>
      <c r="XV383" s="19"/>
      <c r="XW383" s="19"/>
      <c r="XX383" s="19"/>
      <c r="XY383" s="19"/>
      <c r="XZ383" s="19"/>
      <c r="YA383" s="19"/>
      <c r="YB383" s="19"/>
      <c r="YC383" s="19"/>
      <c r="YD383" s="19"/>
      <c r="YE383" s="19"/>
      <c r="YF383" s="19"/>
      <c r="YG383" s="19"/>
      <c r="YH383" s="19"/>
      <c r="YI383" s="19"/>
      <c r="YJ383" s="19"/>
      <c r="YK383" s="19"/>
      <c r="YL383" s="19"/>
      <c r="YM383" s="19"/>
      <c r="YN383" s="19"/>
      <c r="YO383" s="19"/>
      <c r="YP383" s="19"/>
      <c r="YQ383" s="19"/>
      <c r="YR383" s="19"/>
      <c r="YS383" s="19"/>
      <c r="YT383" s="19"/>
      <c r="YU383" s="19"/>
      <c r="YV383" s="19"/>
      <c r="YW383" s="19"/>
      <c r="YX383" s="19"/>
      <c r="YY383" s="19"/>
      <c r="YZ383" s="19"/>
      <c r="ZA383" s="19"/>
      <c r="ZB383" s="19"/>
      <c r="ZC383" s="19"/>
      <c r="ZD383" s="19"/>
      <c r="ZE383" s="19"/>
      <c r="ZF383" s="19"/>
      <c r="ZG383" s="19"/>
      <c r="ZH383" s="19"/>
      <c r="ZI383" s="19"/>
      <c r="ZJ383" s="19"/>
      <c r="ZK383" s="19"/>
      <c r="ZL383" s="19"/>
      <c r="ZM383" s="19"/>
      <c r="ZN383" s="19"/>
      <c r="ZO383" s="19"/>
      <c r="ZP383" s="19"/>
      <c r="ZQ383" s="19"/>
      <c r="ZR383" s="19"/>
      <c r="ZS383" s="19"/>
      <c r="ZT383" s="19"/>
      <c r="ZU383" s="19"/>
      <c r="ZV383" s="19"/>
      <c r="ZW383" s="19"/>
      <c r="ZX383" s="19"/>
      <c r="ZY383" s="19"/>
      <c r="ZZ383" s="19"/>
      <c r="AAA383" s="19"/>
      <c r="AAB383" s="19"/>
      <c r="AAC383" s="19"/>
      <c r="AAD383" s="19"/>
      <c r="AAE383" s="19"/>
      <c r="AAF383" s="19"/>
      <c r="AAG383" s="19"/>
      <c r="AAH383" s="19"/>
      <c r="AAI383" s="19"/>
      <c r="AAJ383" s="19"/>
      <c r="AAK383" s="19"/>
      <c r="AAL383" s="19"/>
      <c r="AAM383" s="19"/>
      <c r="AAN383" s="19"/>
      <c r="AAO383" s="19"/>
      <c r="AAP383" s="19"/>
      <c r="AAQ383" s="19"/>
      <c r="AAR383" s="19"/>
      <c r="AAS383" s="19"/>
      <c r="AAT383" s="19"/>
      <c r="AAU383" s="19"/>
      <c r="AAV383" s="19"/>
      <c r="AAW383" s="19"/>
      <c r="AAX383" s="19"/>
      <c r="AAY383" s="19"/>
      <c r="AAZ383" s="19"/>
      <c r="ABA383" s="19"/>
      <c r="ABB383" s="19"/>
      <c r="ABC383" s="19"/>
      <c r="ABD383" s="19"/>
      <c r="ABE383" s="19"/>
      <c r="ABF383" s="19"/>
      <c r="ABG383" s="19"/>
      <c r="ABH383" s="19"/>
      <c r="ABI383" s="19"/>
      <c r="ABJ383" s="19"/>
      <c r="ABK383" s="19"/>
      <c r="ABL383" s="19"/>
      <c r="ABM383" s="19"/>
      <c r="ABN383" s="19"/>
      <c r="ABO383" s="19"/>
      <c r="ABP383" s="19"/>
      <c r="ABQ383" s="19"/>
      <c r="ABR383" s="19"/>
      <c r="ABS383" s="19"/>
      <c r="ABT383" s="19"/>
      <c r="ABU383" s="19"/>
      <c r="ABV383" s="19"/>
      <c r="ABW383" s="19"/>
      <c r="ABX383" s="19"/>
      <c r="ABY383" s="19"/>
      <c r="ABZ383" s="19"/>
      <c r="ACA383" s="19"/>
      <c r="ACB383" s="19"/>
      <c r="ACC383" s="19"/>
      <c r="ACD383" s="19"/>
      <c r="ACE383" s="19"/>
      <c r="ACF383" s="19"/>
      <c r="ACG383" s="19"/>
      <c r="ACH383" s="19"/>
      <c r="ACI383" s="19"/>
      <c r="ACJ383" s="19"/>
      <c r="ACK383" s="19"/>
      <c r="ACL383" s="19"/>
      <c r="ACM383" s="19"/>
      <c r="ACN383" s="19"/>
      <c r="ACO383" s="19"/>
      <c r="ACP383" s="19"/>
      <c r="ACQ383" s="19"/>
      <c r="ACR383" s="19"/>
      <c r="ACS383" s="19"/>
      <c r="ACT383" s="19"/>
      <c r="ACU383" s="19"/>
      <c r="ACV383" s="19"/>
      <c r="ACW383" s="19"/>
      <c r="ACX383" s="19"/>
      <c r="ACY383" s="19"/>
      <c r="ACZ383" s="19"/>
      <c r="ADA383" s="19"/>
      <c r="ADB383" s="19"/>
      <c r="ADC383" s="19"/>
      <c r="ADD383" s="19"/>
      <c r="ADE383" s="19"/>
      <c r="ADF383" s="19"/>
      <c r="ADG383" s="19"/>
      <c r="ADH383" s="19"/>
      <c r="ADI383" s="19"/>
      <c r="ADJ383" s="19"/>
      <c r="ADK383" s="19"/>
      <c r="ADL383" s="19"/>
      <c r="ADM383" s="19"/>
      <c r="ADN383" s="19"/>
      <c r="ADO383" s="19"/>
      <c r="ADP383" s="19"/>
      <c r="ADQ383" s="19"/>
      <c r="ADR383" s="19"/>
      <c r="ADS383" s="19"/>
      <c r="ADT383" s="19"/>
      <c r="ADU383" s="19"/>
      <c r="ADV383" s="19"/>
      <c r="ADW383" s="19"/>
      <c r="ADX383" s="19"/>
      <c r="ADY383" s="19"/>
      <c r="ADZ383" s="19"/>
      <c r="AEA383" s="19"/>
      <c r="AEB383" s="19"/>
      <c r="AEC383" s="19"/>
      <c r="AED383" s="19"/>
      <c r="AEE383" s="19"/>
      <c r="AEF383" s="19"/>
      <c r="AEG383" s="19"/>
      <c r="AEH383" s="19"/>
      <c r="AEI383" s="19"/>
      <c r="AEJ383" s="19"/>
      <c r="AEK383" s="19"/>
      <c r="AEL383" s="19"/>
      <c r="AEM383" s="19"/>
      <c r="AEN383" s="19"/>
      <c r="AEO383" s="19"/>
      <c r="AEP383" s="19"/>
      <c r="AEQ383" s="19"/>
      <c r="AER383" s="19"/>
      <c r="AES383" s="19"/>
      <c r="AET383" s="19"/>
      <c r="AEU383" s="19"/>
      <c r="AEV383" s="19"/>
      <c r="AEW383" s="19"/>
      <c r="AEX383" s="19"/>
      <c r="AEY383" s="19"/>
      <c r="AEZ383" s="19"/>
      <c r="AFA383" s="19"/>
      <c r="AFB383" s="19"/>
      <c r="AFC383" s="19"/>
      <c r="AFD383" s="19"/>
      <c r="AFE383" s="19"/>
      <c r="AFF383" s="19"/>
      <c r="AFG383" s="19"/>
      <c r="AFH383" s="19"/>
      <c r="AFI383" s="19"/>
      <c r="AFJ383" s="19"/>
      <c r="AFK383" s="19"/>
      <c r="AFL383" s="19"/>
      <c r="AFM383" s="19"/>
      <c r="AFN383" s="19"/>
      <c r="AFO383" s="19"/>
      <c r="AFP383" s="19"/>
      <c r="AFQ383" s="19"/>
      <c r="AFR383" s="19"/>
      <c r="AFS383" s="19"/>
      <c r="AFT383" s="19"/>
      <c r="AFU383" s="19"/>
      <c r="AFV383" s="19"/>
      <c r="AFW383" s="19"/>
      <c r="AFX383" s="19"/>
      <c r="AFY383" s="19"/>
      <c r="AFZ383" s="19"/>
      <c r="AGA383" s="19"/>
      <c r="AGB383" s="19"/>
      <c r="AGC383" s="19"/>
      <c r="AGD383" s="19"/>
      <c r="AGE383" s="19"/>
      <c r="AGF383" s="19"/>
      <c r="AGG383" s="19"/>
      <c r="AGH383" s="19"/>
      <c r="AGI383" s="19"/>
      <c r="AGJ383" s="19"/>
      <c r="AGK383" s="19"/>
      <c r="AGL383" s="19"/>
      <c r="AGM383" s="19"/>
      <c r="AGN383" s="19"/>
      <c r="AGO383" s="19"/>
      <c r="AGP383" s="19"/>
      <c r="AGQ383" s="19"/>
      <c r="AGR383" s="19"/>
      <c r="AGS383" s="19"/>
      <c r="AGT383" s="19"/>
      <c r="AGU383" s="19"/>
      <c r="AGV383" s="19"/>
      <c r="AGW383" s="19"/>
      <c r="AGX383" s="19"/>
      <c r="AGY383" s="19"/>
      <c r="AGZ383" s="19"/>
      <c r="AHA383" s="19"/>
      <c r="AHB383" s="19"/>
      <c r="AHC383" s="19"/>
      <c r="AHD383" s="19"/>
      <c r="AHE383" s="19"/>
      <c r="AHF383" s="19"/>
      <c r="AHG383" s="19"/>
      <c r="AHH383" s="19"/>
      <c r="AHI383" s="19"/>
      <c r="AHJ383" s="19"/>
      <c r="AHK383" s="19"/>
      <c r="AHL383" s="19"/>
      <c r="AHM383" s="19"/>
      <c r="AHN383" s="19"/>
      <c r="AHO383" s="19"/>
      <c r="AHP383" s="19"/>
      <c r="AHQ383" s="19"/>
      <c r="AHR383" s="19"/>
      <c r="AHS383" s="19"/>
      <c r="AHT383" s="19"/>
      <c r="AHU383" s="19"/>
      <c r="AHV383" s="19"/>
      <c r="AHW383" s="19"/>
      <c r="AHX383" s="19"/>
      <c r="AHY383" s="19"/>
      <c r="AHZ383" s="19"/>
      <c r="AIA383" s="19"/>
      <c r="AIB383" s="19"/>
      <c r="AIC383" s="19"/>
      <c r="AID383" s="19"/>
      <c r="AIE383" s="19"/>
      <c r="AIF383" s="19"/>
      <c r="AIG383" s="19"/>
      <c r="AIH383" s="19"/>
      <c r="AII383" s="19"/>
      <c r="AIJ383" s="19"/>
      <c r="AIK383" s="19"/>
      <c r="AIL383" s="19"/>
      <c r="AIM383" s="19"/>
      <c r="AIN383" s="19"/>
      <c r="AIO383" s="19"/>
      <c r="AIP383" s="19"/>
      <c r="AIQ383" s="19"/>
      <c r="AIR383" s="19"/>
      <c r="AIS383" s="19"/>
      <c r="AIT383" s="19"/>
      <c r="AIU383" s="19"/>
      <c r="AIV383" s="19"/>
      <c r="AIW383" s="19"/>
      <c r="AIX383" s="19"/>
      <c r="AIY383" s="19"/>
      <c r="AIZ383" s="19"/>
      <c r="AJA383" s="19"/>
      <c r="AJB383" s="19"/>
      <c r="AJC383" s="19"/>
      <c r="AJD383" s="19"/>
      <c r="AJE383" s="19"/>
      <c r="AJF383" s="19"/>
      <c r="AJG383" s="19"/>
      <c r="AJH383" s="19"/>
      <c r="AJI383" s="19"/>
      <c r="AJJ383" s="19"/>
      <c r="AJK383" s="19"/>
      <c r="AJL383" s="19"/>
      <c r="AJM383" s="19"/>
      <c r="AJN383" s="19"/>
      <c r="AJO383" s="19"/>
      <c r="AJP383" s="19"/>
      <c r="AJQ383" s="19"/>
      <c r="AJR383" s="19"/>
      <c r="AJS383" s="19"/>
      <c r="AJT383" s="19"/>
      <c r="AJU383" s="19"/>
      <c r="AJV383" s="19"/>
      <c r="AJW383" s="19"/>
      <c r="AJX383" s="19"/>
      <c r="AJY383" s="19"/>
      <c r="AJZ383" s="19"/>
      <c r="AKA383" s="19"/>
      <c r="AKB383" s="19"/>
      <c r="AKC383" s="19"/>
      <c r="AKD383" s="19"/>
      <c r="AKE383" s="19"/>
      <c r="AKF383" s="19"/>
      <c r="AKG383" s="19"/>
      <c r="AKH383" s="19"/>
      <c r="AKI383" s="19"/>
      <c r="AKJ383" s="19"/>
      <c r="AKK383" s="19"/>
      <c r="AKL383" s="19"/>
      <c r="AKM383" s="19"/>
      <c r="AKN383" s="19"/>
      <c r="AKO383" s="19"/>
      <c r="AKP383" s="19"/>
      <c r="AKQ383" s="19"/>
      <c r="AKR383" s="19"/>
      <c r="AKS383" s="19"/>
      <c r="AKT383" s="19"/>
      <c r="AKU383" s="19"/>
      <c r="AKV383" s="19"/>
      <c r="AKW383" s="19"/>
      <c r="AKX383" s="19"/>
      <c r="AKY383" s="19"/>
      <c r="AKZ383" s="19"/>
      <c r="ALA383" s="19"/>
      <c r="ALB383" s="19"/>
      <c r="ALC383" s="19"/>
      <c r="ALD383" s="19"/>
      <c r="ALE383" s="19"/>
      <c r="ALF383" s="19"/>
      <c r="ALG383" s="19"/>
      <c r="ALH383" s="19"/>
      <c r="ALI383" s="19"/>
      <c r="ALJ383" s="19"/>
      <c r="ALK383" s="19"/>
      <c r="ALL383" s="19"/>
      <c r="ALM383" s="19"/>
      <c r="ALN383" s="19"/>
      <c r="ALO383" s="19"/>
      <c r="ALP383" s="19"/>
      <c r="ALQ383" s="19"/>
      <c r="ALR383" s="19"/>
      <c r="ALS383" s="19"/>
      <c r="ALT383" s="19"/>
      <c r="ALU383" s="19"/>
      <c r="ALV383" s="19"/>
      <c r="ALW383" s="19"/>
      <c r="ALX383" s="19"/>
      <c r="ALY383" s="19"/>
      <c r="ALZ383" s="19"/>
      <c r="AMA383" s="19"/>
      <c r="AMB383" s="19"/>
      <c r="AMC383" s="19"/>
      <c r="AMD383" s="19"/>
      <c r="AME383" s="19"/>
      <c r="AMF383" s="19"/>
      <c r="AMG383" s="19"/>
      <c r="AMH383" s="19"/>
      <c r="AMI383" s="19"/>
      <c r="AMJ383" s="19"/>
      <c r="AMK383" s="19"/>
      <c r="AML383" s="19"/>
      <c r="AMM383" s="19"/>
      <c r="AMN383" s="19"/>
      <c r="AMO383" s="19"/>
      <c r="AMP383" s="19"/>
      <c r="AMQ383" s="19"/>
      <c r="AMR383" s="19"/>
      <c r="AMS383" s="19"/>
      <c r="AMT383" s="19"/>
      <c r="AMU383" s="19"/>
      <c r="AMV383" s="19"/>
      <c r="AMW383" s="19"/>
      <c r="AMX383" s="19"/>
      <c r="AMY383" s="19"/>
      <c r="AMZ383" s="19"/>
      <c r="ANA383" s="19"/>
      <c r="ANB383" s="19"/>
      <c r="ANC383" s="19"/>
      <c r="AND383" s="19"/>
      <c r="ANE383" s="19"/>
      <c r="ANF383" s="19"/>
      <c r="ANG383" s="19"/>
      <c r="ANH383" s="19"/>
      <c r="ANI383" s="19"/>
      <c r="ANJ383" s="19"/>
      <c r="ANK383" s="19"/>
      <c r="ANL383" s="19"/>
      <c r="ANM383" s="19"/>
      <c r="ANN383" s="19"/>
      <c r="ANO383" s="19"/>
      <c r="ANP383" s="19"/>
      <c r="ANQ383" s="19"/>
      <c r="ANR383" s="19"/>
      <c r="ANS383" s="19"/>
      <c r="ANT383" s="19"/>
      <c r="ANU383" s="19"/>
      <c r="ANV383" s="19"/>
      <c r="ANW383" s="19"/>
      <c r="ANX383" s="19"/>
      <c r="ANY383" s="19"/>
      <c r="ANZ383" s="19"/>
      <c r="AOA383" s="19"/>
      <c r="AOB383" s="19"/>
      <c r="AOC383" s="19"/>
      <c r="AOD383" s="19"/>
      <c r="AOE383" s="19"/>
      <c r="AOF383" s="19"/>
      <c r="AOG383" s="19"/>
      <c r="AOH383" s="19"/>
      <c r="AOI383" s="19"/>
      <c r="AOJ383" s="19"/>
      <c r="AOK383" s="19"/>
      <c r="AOL383" s="19"/>
      <c r="AOM383" s="19"/>
      <c r="AON383" s="19"/>
      <c r="AOO383" s="19"/>
      <c r="AOP383" s="19"/>
      <c r="AOQ383" s="19"/>
      <c r="AOR383" s="19"/>
      <c r="AOS383" s="19"/>
      <c r="AOT383" s="19"/>
      <c r="AOU383" s="19"/>
      <c r="AOV383" s="19"/>
      <c r="AOW383" s="19"/>
      <c r="AOX383" s="19"/>
      <c r="AOY383" s="19"/>
      <c r="AOZ383" s="19"/>
      <c r="APA383" s="19"/>
      <c r="APB383" s="19"/>
      <c r="APC383" s="19"/>
      <c r="APD383" s="19"/>
      <c r="APE383" s="19"/>
      <c r="APF383" s="19"/>
      <c r="APG383" s="19"/>
      <c r="APH383" s="19"/>
      <c r="API383" s="19"/>
      <c r="APJ383" s="19"/>
      <c r="APK383" s="19"/>
      <c r="APL383" s="19"/>
      <c r="APM383" s="19"/>
      <c r="APN383" s="19"/>
      <c r="APO383" s="19"/>
      <c r="APP383" s="19"/>
      <c r="APQ383" s="19"/>
      <c r="APR383" s="19"/>
      <c r="APS383" s="19"/>
      <c r="APT383" s="19"/>
      <c r="APU383" s="19"/>
      <c r="APV383" s="19"/>
      <c r="APW383" s="19"/>
      <c r="APX383" s="19"/>
      <c r="APY383" s="19"/>
      <c r="APZ383" s="19"/>
      <c r="AQA383" s="19"/>
      <c r="AQB383" s="19"/>
      <c r="AQC383" s="19"/>
      <c r="AQD383" s="19"/>
      <c r="AQE383" s="19"/>
      <c r="AQF383" s="19"/>
      <c r="AQG383" s="19"/>
      <c r="AQH383" s="19"/>
      <c r="AQI383" s="19"/>
      <c r="AQJ383" s="19"/>
      <c r="AQK383" s="19"/>
      <c r="AQL383" s="19"/>
      <c r="AQM383" s="19"/>
      <c r="AQN383" s="19"/>
      <c r="AQO383" s="19"/>
      <c r="AQP383" s="19"/>
      <c r="AQQ383" s="19"/>
      <c r="AQR383" s="19"/>
      <c r="AQS383" s="19"/>
      <c r="AQT383" s="19"/>
      <c r="AQU383" s="19"/>
      <c r="AQV383" s="19"/>
      <c r="AQW383" s="19"/>
      <c r="AQX383" s="19"/>
      <c r="AQY383" s="19"/>
      <c r="AQZ383" s="19"/>
      <c r="ARA383" s="19"/>
      <c r="ARB383" s="19"/>
      <c r="ARC383" s="19"/>
      <c r="ARD383" s="19"/>
      <c r="ARE383" s="19"/>
      <c r="ARF383" s="19"/>
      <c r="ARG383" s="19"/>
      <c r="ARH383" s="19"/>
      <c r="ARI383" s="19"/>
      <c r="ARJ383" s="19"/>
      <c r="ARK383" s="19"/>
      <c r="ARL383" s="19"/>
      <c r="ARM383" s="19"/>
      <c r="ARN383" s="19"/>
      <c r="ARO383" s="19"/>
      <c r="ARP383" s="19"/>
      <c r="ARQ383" s="19"/>
      <c r="ARR383" s="19"/>
      <c r="ARS383" s="19"/>
      <c r="ART383" s="19"/>
      <c r="ARU383" s="19"/>
      <c r="ARV383" s="19"/>
      <c r="ARW383" s="19"/>
      <c r="ARX383" s="19"/>
      <c r="ARY383" s="19"/>
      <c r="ARZ383" s="19"/>
      <c r="ASA383" s="19"/>
      <c r="ASB383" s="19"/>
      <c r="ASC383" s="19"/>
      <c r="ASD383" s="19"/>
      <c r="ASE383" s="19"/>
      <c r="ASF383" s="19"/>
      <c r="ASG383" s="19"/>
      <c r="ASH383" s="19"/>
      <c r="ASI383" s="19"/>
      <c r="ASJ383" s="19"/>
      <c r="ASK383" s="19"/>
      <c r="ASL383" s="19"/>
      <c r="ASM383" s="19"/>
      <c r="ASN383" s="19"/>
      <c r="ASO383" s="19"/>
      <c r="ASP383" s="19"/>
      <c r="ASQ383" s="19"/>
      <c r="ASR383" s="19"/>
      <c r="ASS383" s="19"/>
      <c r="AST383" s="19"/>
      <c r="ASU383" s="19"/>
      <c r="ASV383" s="19"/>
      <c r="ASW383" s="19"/>
      <c r="ASX383" s="19"/>
      <c r="ASY383" s="19"/>
      <c r="ASZ383" s="19"/>
      <c r="ATA383" s="19"/>
      <c r="ATB383" s="19"/>
      <c r="ATC383" s="19"/>
      <c r="ATD383" s="19"/>
      <c r="ATE383" s="19"/>
      <c r="ATF383" s="19"/>
      <c r="ATG383" s="19"/>
      <c r="ATH383" s="19"/>
      <c r="ATI383" s="19"/>
      <c r="ATJ383" s="19"/>
      <c r="ATK383" s="19"/>
      <c r="ATL383" s="19"/>
      <c r="ATM383" s="19"/>
      <c r="ATN383" s="19"/>
      <c r="ATO383" s="19"/>
      <c r="ATP383" s="19"/>
      <c r="ATQ383" s="19"/>
      <c r="ATR383" s="19"/>
      <c r="ATS383" s="19"/>
      <c r="ATT383" s="19"/>
      <c r="ATU383" s="19"/>
      <c r="ATV383" s="19"/>
      <c r="ATW383" s="19"/>
      <c r="ATX383" s="19"/>
      <c r="ATY383" s="19"/>
      <c r="ATZ383" s="19"/>
      <c r="AUA383" s="19"/>
      <c r="AUB383" s="19"/>
      <c r="AUC383" s="19"/>
      <c r="AUD383" s="19"/>
      <c r="AUE383" s="19"/>
      <c r="AUF383" s="19"/>
      <c r="AUG383" s="19"/>
      <c r="AUH383" s="19"/>
      <c r="AUI383" s="19"/>
      <c r="AUJ383" s="19"/>
      <c r="AUK383" s="19"/>
      <c r="AUL383" s="19"/>
      <c r="AUM383" s="19"/>
      <c r="AUN383" s="19"/>
      <c r="AUO383" s="19"/>
      <c r="AUP383" s="19"/>
      <c r="AUQ383" s="19"/>
      <c r="AUR383" s="19"/>
      <c r="AUS383" s="19"/>
      <c r="AUT383" s="19"/>
      <c r="AUU383" s="19"/>
      <c r="AUV383" s="19"/>
      <c r="AUW383" s="19"/>
      <c r="AUX383" s="19"/>
      <c r="AUY383" s="19"/>
      <c r="AUZ383" s="19"/>
      <c r="AVA383" s="19"/>
      <c r="AVB383" s="19"/>
      <c r="AVC383" s="19"/>
      <c r="AVD383" s="19"/>
      <c r="AVE383" s="19"/>
      <c r="AVF383" s="19"/>
      <c r="AVG383" s="19"/>
      <c r="AVH383" s="19"/>
      <c r="AVI383" s="19"/>
      <c r="AVJ383" s="19"/>
      <c r="AVK383" s="19"/>
      <c r="AVL383" s="19"/>
      <c r="AVM383" s="19"/>
      <c r="AVN383" s="19"/>
      <c r="AVO383" s="19"/>
      <c r="AVP383" s="19"/>
      <c r="AVQ383" s="19"/>
      <c r="AVR383" s="19"/>
      <c r="AVS383" s="19"/>
      <c r="AVT383" s="19"/>
      <c r="AVU383" s="19"/>
      <c r="AVV383" s="19"/>
      <c r="AVW383" s="19"/>
      <c r="AVX383" s="19"/>
      <c r="AVY383" s="19"/>
      <c r="AVZ383" s="19"/>
      <c r="AWA383" s="19"/>
      <c r="AWB383" s="19"/>
      <c r="AWC383" s="19"/>
      <c r="AWD383" s="19"/>
      <c r="AWE383" s="19"/>
      <c r="AWF383" s="19"/>
      <c r="AWG383" s="19"/>
      <c r="AWH383" s="19"/>
      <c r="AWI383" s="19"/>
      <c r="AWJ383" s="19"/>
      <c r="AWK383" s="19"/>
      <c r="AWL383" s="19"/>
      <c r="AWM383" s="19"/>
      <c r="AWN383" s="19"/>
      <c r="AWO383" s="19"/>
      <c r="AWP383" s="19"/>
      <c r="AWQ383" s="19"/>
      <c r="AWR383" s="19"/>
      <c r="AWS383" s="19"/>
      <c r="AWT383" s="19"/>
      <c r="AWU383" s="19"/>
      <c r="AWV383" s="19"/>
      <c r="AWW383" s="19"/>
      <c r="AWX383" s="19"/>
      <c r="AWY383" s="19"/>
      <c r="AWZ383" s="19"/>
      <c r="AXA383" s="19"/>
      <c r="AXB383" s="19"/>
      <c r="AXC383" s="19"/>
      <c r="AXD383" s="19"/>
      <c r="AXE383" s="19"/>
      <c r="AXF383" s="19"/>
      <c r="AXG383" s="19"/>
      <c r="AXH383" s="19"/>
      <c r="AXI383" s="19"/>
      <c r="AXJ383" s="19"/>
      <c r="AXK383" s="19"/>
      <c r="AXL383" s="19"/>
      <c r="AXM383" s="19"/>
      <c r="AXN383" s="19"/>
      <c r="AXO383" s="19"/>
      <c r="AXP383" s="19"/>
      <c r="AXQ383" s="19"/>
      <c r="AXR383" s="19"/>
      <c r="AXS383" s="19"/>
      <c r="AXT383" s="19"/>
      <c r="AXU383" s="19"/>
      <c r="AXV383" s="19"/>
      <c r="AXW383" s="19"/>
      <c r="AXX383" s="19"/>
      <c r="AXY383" s="19"/>
      <c r="AXZ383" s="19"/>
      <c r="AYA383" s="19"/>
      <c r="AYB383" s="19"/>
      <c r="AYC383" s="19"/>
      <c r="AYD383" s="19"/>
      <c r="AYE383" s="19"/>
      <c r="AYF383" s="19"/>
      <c r="AYG383" s="19"/>
      <c r="AYH383" s="19"/>
      <c r="AYI383" s="19"/>
      <c r="AYJ383" s="19"/>
      <c r="AYK383" s="19"/>
      <c r="AYL383" s="19"/>
      <c r="AYM383" s="19"/>
      <c r="AYN383" s="19"/>
      <c r="AYO383" s="19"/>
      <c r="AYP383" s="19"/>
      <c r="AYQ383" s="19"/>
      <c r="AYR383" s="19"/>
      <c r="AYS383" s="19"/>
      <c r="AYT383" s="19"/>
      <c r="AYU383" s="19"/>
      <c r="AYV383" s="19"/>
      <c r="AYW383" s="19"/>
      <c r="AYX383" s="19"/>
      <c r="AYY383" s="19"/>
      <c r="AYZ383" s="19"/>
      <c r="AZA383" s="19"/>
      <c r="AZB383" s="19"/>
      <c r="AZC383" s="19"/>
      <c r="AZD383" s="19"/>
      <c r="AZE383" s="19"/>
      <c r="AZF383" s="19"/>
      <c r="AZG383" s="19"/>
      <c r="AZH383" s="19"/>
      <c r="AZI383" s="19"/>
      <c r="AZJ383" s="19"/>
      <c r="AZK383" s="19"/>
      <c r="AZL383" s="19"/>
      <c r="AZM383" s="19"/>
      <c r="AZN383" s="19"/>
      <c r="AZO383" s="19"/>
      <c r="AZP383" s="19"/>
      <c r="AZQ383" s="19"/>
      <c r="AZR383" s="19"/>
      <c r="AZS383" s="19"/>
      <c r="AZT383" s="19"/>
      <c r="AZU383" s="19"/>
      <c r="AZV383" s="19"/>
      <c r="AZW383" s="19"/>
      <c r="AZX383" s="19"/>
      <c r="AZY383" s="19"/>
      <c r="AZZ383" s="19"/>
      <c r="BAA383" s="19"/>
      <c r="BAB383" s="19"/>
      <c r="BAC383" s="19"/>
      <c r="BAD383" s="19"/>
      <c r="BAE383" s="19"/>
      <c r="BAF383" s="19"/>
      <c r="BAG383" s="19"/>
      <c r="BAH383" s="19"/>
      <c r="BAI383" s="19"/>
      <c r="BAJ383" s="19"/>
      <c r="BAK383" s="19"/>
      <c r="BAL383" s="19"/>
      <c r="BAM383" s="19"/>
      <c r="BAN383" s="19"/>
      <c r="BAO383" s="19"/>
      <c r="BAP383" s="19"/>
      <c r="BAQ383" s="19"/>
      <c r="BAR383" s="19"/>
      <c r="BAS383" s="19"/>
      <c r="BAT383" s="19"/>
      <c r="BAU383" s="19"/>
      <c r="BAV383" s="19"/>
      <c r="BAW383" s="19"/>
      <c r="BAX383" s="19"/>
      <c r="BAY383" s="19"/>
      <c r="BAZ383" s="19"/>
      <c r="BBA383" s="19"/>
      <c r="BBB383" s="19"/>
      <c r="BBC383" s="19"/>
      <c r="BBD383" s="19"/>
      <c r="BBE383" s="19"/>
      <c r="BBF383" s="19"/>
      <c r="BBG383" s="19"/>
      <c r="BBH383" s="19"/>
      <c r="BBI383" s="19"/>
      <c r="BBJ383" s="19"/>
      <c r="BBK383" s="19"/>
      <c r="BBL383" s="19"/>
      <c r="BBM383" s="19"/>
      <c r="BBN383" s="19"/>
      <c r="BBO383" s="19"/>
      <c r="BBP383" s="19"/>
      <c r="BBQ383" s="19"/>
      <c r="BBR383" s="19"/>
      <c r="BBS383" s="19"/>
      <c r="BBT383" s="19"/>
      <c r="BBU383" s="19"/>
      <c r="BBV383" s="19"/>
      <c r="BBW383" s="19"/>
      <c r="BBX383" s="19"/>
      <c r="BBY383" s="19"/>
      <c r="BBZ383" s="19"/>
      <c r="BCA383" s="19"/>
      <c r="BCB383" s="19"/>
      <c r="BCC383" s="19"/>
      <c r="BCD383" s="19"/>
      <c r="BCE383" s="19"/>
      <c r="BCF383" s="19"/>
      <c r="BCG383" s="19"/>
      <c r="BCH383" s="19"/>
      <c r="BCI383" s="19"/>
      <c r="BCJ383" s="19"/>
      <c r="BCK383" s="19"/>
      <c r="BCL383" s="19"/>
      <c r="BCM383" s="19"/>
      <c r="BCN383" s="19"/>
      <c r="BCO383" s="19"/>
      <c r="BCP383" s="19"/>
      <c r="BCQ383" s="19"/>
      <c r="BCR383" s="19"/>
      <c r="BCS383" s="19"/>
      <c r="BCT383" s="19"/>
      <c r="BCU383" s="19"/>
      <c r="BCV383" s="19"/>
      <c r="BCW383" s="19"/>
      <c r="BCX383" s="19"/>
      <c r="BCY383" s="19"/>
      <c r="BCZ383" s="19"/>
      <c r="BDA383" s="19"/>
      <c r="BDB383" s="19"/>
      <c r="BDC383" s="19"/>
      <c r="BDD383" s="19"/>
      <c r="BDE383" s="19"/>
      <c r="BDF383" s="19"/>
      <c r="BDG383" s="19"/>
      <c r="BDH383" s="19"/>
      <c r="BDI383" s="19"/>
      <c r="BDJ383" s="19"/>
      <c r="BDK383" s="19"/>
      <c r="BDL383" s="19"/>
      <c r="BDM383" s="19"/>
      <c r="BDN383" s="19"/>
      <c r="BDO383" s="19"/>
      <c r="BDP383" s="19"/>
      <c r="BDQ383" s="19"/>
      <c r="BDR383" s="19"/>
      <c r="BDS383" s="19"/>
      <c r="BDT383" s="19"/>
      <c r="BDU383" s="19"/>
      <c r="BDV383" s="19"/>
      <c r="BDW383" s="19"/>
      <c r="BDX383" s="19"/>
      <c r="BDY383" s="19"/>
      <c r="BDZ383" s="19"/>
      <c r="BEA383" s="19"/>
      <c r="BEB383" s="19"/>
      <c r="BEC383" s="19"/>
      <c r="BED383" s="19"/>
      <c r="BEE383" s="19"/>
      <c r="BEF383" s="19"/>
      <c r="BEG383" s="19"/>
      <c r="BEH383" s="19"/>
      <c r="BEI383" s="19"/>
      <c r="BEJ383" s="19"/>
      <c r="BEK383" s="19"/>
      <c r="BEL383" s="19"/>
      <c r="BEM383" s="19"/>
      <c r="BEN383" s="19"/>
      <c r="BEO383" s="19"/>
      <c r="BEP383" s="19"/>
      <c r="BEQ383" s="19"/>
      <c r="BER383" s="19"/>
      <c r="BES383" s="19"/>
      <c r="BET383" s="19"/>
      <c r="BEU383" s="19"/>
      <c r="BEV383" s="19"/>
      <c r="BEW383" s="19"/>
      <c r="BEX383" s="19"/>
      <c r="BEY383" s="19"/>
      <c r="BEZ383" s="19"/>
      <c r="BFA383" s="19"/>
      <c r="BFB383" s="19"/>
      <c r="BFC383" s="19"/>
      <c r="BFD383" s="19"/>
      <c r="BFE383" s="19"/>
      <c r="BFF383" s="19"/>
      <c r="BFG383" s="19"/>
      <c r="BFH383" s="19"/>
      <c r="BFI383" s="19"/>
      <c r="BFJ383" s="19"/>
      <c r="BFK383" s="19"/>
      <c r="BFL383" s="19"/>
      <c r="BFM383" s="19"/>
      <c r="BFN383" s="19"/>
      <c r="BFO383" s="19"/>
      <c r="BFP383" s="19"/>
      <c r="BFQ383" s="19"/>
      <c r="BFR383" s="19"/>
      <c r="BFS383" s="19"/>
      <c r="BFT383" s="19"/>
      <c r="BFU383" s="19"/>
      <c r="BFV383" s="19"/>
      <c r="BFW383" s="19"/>
      <c r="BFX383" s="19"/>
      <c r="BFY383" s="19"/>
      <c r="BFZ383" s="19"/>
      <c r="BGA383" s="19"/>
      <c r="BGB383" s="19"/>
      <c r="BGC383" s="19"/>
      <c r="BGD383" s="19"/>
      <c r="BGE383" s="19"/>
      <c r="BGF383" s="19"/>
      <c r="BGG383" s="19"/>
      <c r="BGH383" s="19"/>
      <c r="BGI383" s="19"/>
      <c r="BGJ383" s="19"/>
      <c r="BGK383" s="19"/>
      <c r="BGL383" s="19"/>
      <c r="BGM383" s="19"/>
      <c r="BGN383" s="19"/>
      <c r="BGO383" s="19"/>
      <c r="BGP383" s="19"/>
      <c r="BGQ383" s="19"/>
      <c r="BGR383" s="19"/>
      <c r="BGS383" s="19"/>
      <c r="BGT383" s="19"/>
      <c r="BGU383" s="19"/>
      <c r="BGV383" s="19"/>
      <c r="BGW383" s="19"/>
      <c r="BGX383" s="19"/>
      <c r="BGY383" s="19"/>
      <c r="BGZ383" s="19"/>
      <c r="BHA383" s="19"/>
      <c r="BHB383" s="19"/>
      <c r="BHC383" s="19"/>
      <c r="BHD383" s="19"/>
      <c r="BHE383" s="19"/>
      <c r="BHF383" s="19"/>
      <c r="BHG383" s="19"/>
      <c r="BHH383" s="19"/>
      <c r="BHI383" s="19"/>
      <c r="BHJ383" s="19"/>
      <c r="BHK383" s="19"/>
      <c r="BHL383" s="19"/>
      <c r="BHM383" s="19"/>
      <c r="BHN383" s="19"/>
      <c r="BHO383" s="19"/>
      <c r="BHP383" s="19"/>
      <c r="BHQ383" s="19"/>
      <c r="BHR383" s="19"/>
      <c r="BHS383" s="19"/>
      <c r="BHT383" s="19"/>
      <c r="BHU383" s="19"/>
      <c r="BHV383" s="19"/>
      <c r="BHW383" s="19"/>
      <c r="BHX383" s="19"/>
      <c r="BHY383" s="19"/>
      <c r="BHZ383" s="19"/>
      <c r="BIA383" s="19"/>
      <c r="BIB383" s="19"/>
      <c r="BIC383" s="19"/>
      <c r="BID383" s="19"/>
      <c r="BIE383" s="19"/>
      <c r="BIF383" s="19"/>
      <c r="BIG383" s="19"/>
      <c r="BIH383" s="19"/>
      <c r="BII383" s="19"/>
      <c r="BIJ383" s="19"/>
      <c r="BIK383" s="19"/>
      <c r="BIL383" s="19"/>
      <c r="BIM383" s="19"/>
      <c r="BIN383" s="19"/>
      <c r="BIO383" s="19"/>
      <c r="BIP383" s="19"/>
      <c r="BIQ383" s="19"/>
      <c r="BIR383" s="19"/>
      <c r="BIS383" s="19"/>
      <c r="BIT383" s="19"/>
      <c r="BIU383" s="19"/>
      <c r="BIV383" s="19"/>
      <c r="BIW383" s="19"/>
      <c r="BIX383" s="19"/>
      <c r="BIY383" s="19"/>
      <c r="BIZ383" s="19"/>
      <c r="BJA383" s="19"/>
      <c r="BJB383" s="19"/>
      <c r="BJC383" s="19"/>
      <c r="BJD383" s="19"/>
      <c r="BJE383" s="19"/>
      <c r="BJF383" s="19"/>
      <c r="BJG383" s="19"/>
      <c r="BJH383" s="19"/>
      <c r="BJI383" s="19"/>
      <c r="BJJ383" s="19"/>
      <c r="BJK383" s="19"/>
      <c r="BJL383" s="19"/>
      <c r="BJM383" s="19"/>
      <c r="BJN383" s="19"/>
      <c r="BJO383" s="19"/>
      <c r="BJP383" s="19"/>
      <c r="BJQ383" s="19"/>
      <c r="BJR383" s="19"/>
      <c r="BJS383" s="19"/>
      <c r="BJT383" s="19"/>
      <c r="BJU383" s="19"/>
      <c r="BJV383" s="19"/>
      <c r="BJW383" s="19"/>
      <c r="BJX383" s="19"/>
      <c r="BJY383" s="19"/>
      <c r="BJZ383" s="19"/>
      <c r="BKA383" s="19"/>
      <c r="BKB383" s="19"/>
      <c r="BKC383" s="19"/>
      <c r="BKD383" s="19"/>
      <c r="BKE383" s="19"/>
      <c r="BKF383" s="19"/>
      <c r="BKG383" s="19"/>
      <c r="BKH383" s="19"/>
      <c r="BKI383" s="19"/>
      <c r="BKJ383" s="19"/>
      <c r="BKK383" s="19"/>
      <c r="BKL383" s="19"/>
      <c r="BKM383" s="19"/>
      <c r="BKN383" s="19"/>
      <c r="BKO383" s="19"/>
      <c r="BKP383" s="19"/>
      <c r="BKQ383" s="19"/>
      <c r="BKR383" s="19"/>
      <c r="BKS383" s="19"/>
      <c r="BKT383" s="19"/>
      <c r="BKU383" s="19"/>
      <c r="BKV383" s="19"/>
      <c r="BKW383" s="19"/>
      <c r="BKX383" s="19"/>
      <c r="BKY383" s="19"/>
      <c r="BKZ383" s="19"/>
      <c r="BLA383" s="19"/>
      <c r="BLB383" s="19"/>
      <c r="BLC383" s="19"/>
      <c r="BLD383" s="19"/>
      <c r="BLE383" s="19"/>
      <c r="BLF383" s="19"/>
      <c r="BLG383" s="19"/>
      <c r="BLH383" s="19"/>
      <c r="BLI383" s="19"/>
      <c r="BLJ383" s="19"/>
      <c r="BLK383" s="19"/>
      <c r="BLL383" s="19"/>
      <c r="BLM383" s="19"/>
      <c r="BLN383" s="19"/>
      <c r="BLO383" s="19"/>
      <c r="BLP383" s="19"/>
      <c r="BLQ383" s="19"/>
      <c r="BLR383" s="19"/>
      <c r="BLS383" s="19"/>
      <c r="BLT383" s="19"/>
      <c r="BLU383" s="19"/>
      <c r="BLV383" s="19"/>
      <c r="BLW383" s="19"/>
      <c r="BLX383" s="19"/>
      <c r="BLY383" s="19"/>
      <c r="BLZ383" s="19"/>
      <c r="BMA383" s="19"/>
      <c r="BMB383" s="19"/>
      <c r="BMC383" s="19"/>
      <c r="BMD383" s="19"/>
      <c r="BME383" s="19"/>
      <c r="BMF383" s="19"/>
      <c r="BMG383" s="19"/>
      <c r="BMH383" s="19"/>
      <c r="BMI383" s="19"/>
      <c r="BMJ383" s="19"/>
      <c r="BMK383" s="19"/>
      <c r="BML383" s="19"/>
      <c r="BMM383" s="19"/>
      <c r="BMN383" s="19"/>
      <c r="BMO383" s="19"/>
      <c r="BMP383" s="19"/>
      <c r="BMQ383" s="19"/>
      <c r="BMR383" s="19"/>
      <c r="BMS383" s="19"/>
      <c r="BMT383" s="19"/>
      <c r="BMU383" s="19"/>
      <c r="BMV383" s="19"/>
      <c r="BMW383" s="19"/>
      <c r="BMX383" s="19"/>
      <c r="BMY383" s="19"/>
      <c r="BMZ383" s="19"/>
      <c r="BNA383" s="19"/>
      <c r="BNB383" s="19"/>
      <c r="BNC383" s="19"/>
      <c r="BND383" s="19"/>
      <c r="BNE383" s="19"/>
      <c r="BNF383" s="19"/>
      <c r="BNG383" s="19"/>
      <c r="BNH383" s="19"/>
      <c r="BNI383" s="19"/>
      <c r="BNJ383" s="19"/>
      <c r="BNK383" s="19"/>
      <c r="BNL383" s="19"/>
      <c r="BNM383" s="19"/>
      <c r="BNN383" s="19"/>
      <c r="BNO383" s="19"/>
      <c r="BNP383" s="19"/>
      <c r="BNQ383" s="19"/>
      <c r="BNR383" s="19"/>
      <c r="BNS383" s="19"/>
      <c r="BNT383" s="19"/>
      <c r="BNU383" s="19"/>
      <c r="BNV383" s="19"/>
      <c r="BNW383" s="19"/>
      <c r="BNX383" s="19"/>
      <c r="BNY383" s="19"/>
      <c r="BNZ383" s="19"/>
      <c r="BOA383" s="19"/>
      <c r="BOB383" s="19"/>
      <c r="BOC383" s="19"/>
      <c r="BOD383" s="19"/>
      <c r="BOE383" s="19"/>
      <c r="BOF383" s="19"/>
      <c r="BOG383" s="19"/>
      <c r="BOH383" s="19"/>
      <c r="BOI383" s="19"/>
      <c r="BOJ383" s="19"/>
      <c r="BOK383" s="19"/>
      <c r="BOL383" s="19"/>
      <c r="BOM383" s="19"/>
      <c r="BON383" s="19"/>
      <c r="BOO383" s="19"/>
      <c r="BOP383" s="19"/>
      <c r="BOQ383" s="19"/>
      <c r="BOR383" s="19"/>
      <c r="BOS383" s="19"/>
      <c r="BOT383" s="19"/>
      <c r="BOU383" s="19"/>
      <c r="BOV383" s="19"/>
      <c r="BOW383" s="19"/>
      <c r="BOX383" s="19"/>
      <c r="BOY383" s="19"/>
      <c r="BOZ383" s="19"/>
      <c r="BPA383" s="19"/>
      <c r="BPB383" s="19"/>
      <c r="BPC383" s="19"/>
      <c r="BPD383" s="19"/>
      <c r="BPE383" s="19"/>
      <c r="BPF383" s="19"/>
      <c r="BPG383" s="19"/>
      <c r="BPH383" s="19"/>
      <c r="BPI383" s="19"/>
      <c r="BPJ383" s="19"/>
      <c r="BPK383" s="19"/>
      <c r="BPL383" s="19"/>
      <c r="BPM383" s="19"/>
      <c r="BPN383" s="19"/>
      <c r="BPO383" s="19"/>
      <c r="BPP383" s="19"/>
      <c r="BPQ383" s="19"/>
      <c r="BPR383" s="19"/>
      <c r="BPS383" s="19"/>
      <c r="BPT383" s="19"/>
      <c r="BPU383" s="19"/>
      <c r="BPV383" s="19"/>
      <c r="BPW383" s="19"/>
      <c r="BPX383" s="19"/>
      <c r="BPY383" s="19"/>
      <c r="BPZ383" s="19"/>
      <c r="BQA383" s="19"/>
      <c r="BQB383" s="19"/>
      <c r="BQC383" s="19"/>
      <c r="BQD383" s="19"/>
      <c r="BQE383" s="19"/>
      <c r="BQF383" s="19"/>
      <c r="BQG383" s="19"/>
      <c r="BQH383" s="19"/>
      <c r="BQI383" s="19"/>
      <c r="BQJ383" s="19"/>
      <c r="BQK383" s="19"/>
      <c r="BQL383" s="19"/>
      <c r="BQM383" s="19"/>
      <c r="BQN383" s="19"/>
      <c r="BQO383" s="19"/>
      <c r="BQP383" s="19"/>
      <c r="BQQ383" s="19"/>
      <c r="BQR383" s="19"/>
      <c r="BQS383" s="19"/>
      <c r="BQT383" s="19"/>
      <c r="BQU383" s="19"/>
      <c r="BQV383" s="19"/>
      <c r="BQW383" s="19"/>
      <c r="BQX383" s="19"/>
      <c r="BQY383" s="19"/>
      <c r="BQZ383" s="19"/>
      <c r="BRA383" s="19"/>
      <c r="BRB383" s="19"/>
      <c r="BRC383" s="19"/>
      <c r="BRD383" s="19"/>
      <c r="BRE383" s="19"/>
      <c r="BRF383" s="19"/>
      <c r="BRG383" s="19"/>
      <c r="BRH383" s="19"/>
      <c r="BRI383" s="19"/>
      <c r="BRJ383" s="19"/>
      <c r="BRK383" s="19"/>
      <c r="BRL383" s="19"/>
      <c r="BRM383" s="19"/>
      <c r="BRN383" s="19"/>
      <c r="BRO383" s="19"/>
      <c r="BRP383" s="19"/>
      <c r="BRQ383" s="19"/>
      <c r="BRR383" s="19"/>
      <c r="BRS383" s="19"/>
      <c r="BRT383" s="19"/>
      <c r="BRU383" s="19"/>
      <c r="BRV383" s="19"/>
      <c r="BRW383" s="19"/>
      <c r="BRX383" s="19"/>
      <c r="BRY383" s="19"/>
      <c r="BRZ383" s="19"/>
      <c r="BSA383" s="19"/>
      <c r="BSB383" s="19"/>
      <c r="BSC383" s="19"/>
      <c r="BSD383" s="19"/>
      <c r="BSE383" s="19"/>
      <c r="BSF383" s="19"/>
      <c r="BSG383" s="19"/>
      <c r="BSH383" s="19"/>
      <c r="BSI383" s="19"/>
      <c r="BSJ383" s="19"/>
      <c r="BSK383" s="19"/>
      <c r="BSL383" s="19"/>
      <c r="BSM383" s="19"/>
      <c r="BSN383" s="19"/>
      <c r="BSO383" s="19"/>
      <c r="BSP383" s="19"/>
      <c r="BSQ383" s="19"/>
      <c r="BSR383" s="19"/>
      <c r="BSS383" s="19"/>
      <c r="BST383" s="19"/>
      <c r="BSU383" s="19"/>
      <c r="BSV383" s="19"/>
      <c r="BSW383" s="19"/>
      <c r="BSX383" s="19"/>
      <c r="BSY383" s="19"/>
      <c r="BSZ383" s="19"/>
      <c r="BTA383" s="19"/>
      <c r="BTB383" s="19"/>
      <c r="BTC383" s="19"/>
      <c r="BTD383" s="19"/>
      <c r="BTE383" s="19"/>
      <c r="BTF383" s="19"/>
      <c r="BTG383" s="19"/>
      <c r="BTH383" s="19"/>
      <c r="BTI383" s="19"/>
      <c r="BTJ383" s="19"/>
      <c r="BTK383" s="19"/>
      <c r="BTL383" s="19"/>
      <c r="BTM383" s="19"/>
      <c r="BTN383" s="19"/>
      <c r="BTO383" s="19"/>
      <c r="BTP383" s="19"/>
      <c r="BTQ383" s="19"/>
      <c r="BTR383" s="19"/>
      <c r="BTS383" s="19"/>
      <c r="BTT383" s="19"/>
      <c r="BTU383" s="19"/>
      <c r="BTV383" s="19"/>
      <c r="BTW383" s="19"/>
      <c r="BTX383" s="19"/>
      <c r="BTY383" s="19"/>
      <c r="BTZ383" s="19"/>
      <c r="BUA383" s="19"/>
      <c r="BUB383" s="19"/>
      <c r="BUC383" s="19"/>
      <c r="BUD383" s="19"/>
      <c r="BUE383" s="19"/>
      <c r="BUF383" s="19"/>
      <c r="BUG383" s="19"/>
      <c r="BUH383" s="19"/>
      <c r="BUI383" s="19"/>
      <c r="BUJ383" s="19"/>
      <c r="BUK383" s="19"/>
      <c r="BUL383" s="19"/>
      <c r="BUM383" s="19"/>
      <c r="BUN383" s="19"/>
      <c r="BUO383" s="19"/>
      <c r="BUP383" s="19"/>
      <c r="BUQ383" s="19"/>
      <c r="BUR383" s="19"/>
      <c r="BUS383" s="19"/>
      <c r="BUT383" s="19"/>
      <c r="BUU383" s="19"/>
      <c r="BUV383" s="19"/>
      <c r="BUW383" s="19"/>
      <c r="BUX383" s="19"/>
      <c r="BUY383" s="19"/>
      <c r="BUZ383" s="19"/>
      <c r="BVA383" s="19"/>
      <c r="BVB383" s="19"/>
      <c r="BVC383" s="19"/>
      <c r="BVD383" s="19"/>
      <c r="BVE383" s="19"/>
      <c r="BVF383" s="19"/>
      <c r="BVG383" s="19"/>
      <c r="BVH383" s="19"/>
      <c r="BVI383" s="19"/>
      <c r="BVJ383" s="19"/>
      <c r="BVK383" s="19"/>
      <c r="BVL383" s="19"/>
      <c r="BVM383" s="19"/>
      <c r="BVN383" s="19"/>
      <c r="BVO383" s="19"/>
      <c r="BVP383" s="19"/>
      <c r="BVQ383" s="19"/>
      <c r="BVR383" s="19"/>
      <c r="BVS383" s="19"/>
      <c r="BVT383" s="19"/>
      <c r="BVU383" s="19"/>
      <c r="BVV383" s="19"/>
      <c r="BVW383" s="19"/>
      <c r="BVX383" s="19"/>
      <c r="BVY383" s="19"/>
      <c r="BVZ383" s="19"/>
      <c r="BWA383" s="19"/>
      <c r="BWB383" s="19"/>
      <c r="BWC383" s="19"/>
      <c r="BWD383" s="19"/>
      <c r="BWE383" s="19"/>
      <c r="BWF383" s="19"/>
      <c r="BWG383" s="19"/>
      <c r="BWH383" s="19"/>
      <c r="BWI383" s="19"/>
      <c r="BWJ383" s="19"/>
      <c r="BWK383" s="19"/>
      <c r="BWL383" s="19"/>
      <c r="BWM383" s="19"/>
      <c r="BWN383" s="19"/>
      <c r="BWO383" s="19"/>
      <c r="BWP383" s="19"/>
      <c r="BWQ383" s="19"/>
      <c r="BWR383" s="19"/>
      <c r="BWS383" s="19"/>
      <c r="BWT383" s="19"/>
      <c r="BWU383" s="19"/>
      <c r="BWV383" s="19"/>
      <c r="BWW383" s="19"/>
      <c r="BWX383" s="19"/>
      <c r="BWY383" s="19"/>
      <c r="BWZ383" s="19"/>
      <c r="BXA383" s="19"/>
      <c r="BXB383" s="19"/>
      <c r="BXC383" s="19"/>
      <c r="BXD383" s="19"/>
      <c r="BXE383" s="19"/>
      <c r="BXF383" s="19"/>
      <c r="BXG383" s="19"/>
      <c r="BXH383" s="19"/>
      <c r="BXI383" s="19"/>
      <c r="BXJ383" s="19"/>
      <c r="BXK383" s="19"/>
      <c r="BXL383" s="19"/>
      <c r="BXM383" s="19"/>
      <c r="BXN383" s="19"/>
      <c r="BXO383" s="19"/>
      <c r="BXP383" s="19"/>
      <c r="BXQ383" s="19"/>
      <c r="BXR383" s="19"/>
      <c r="BXS383" s="19"/>
      <c r="BXT383" s="19"/>
      <c r="BXU383" s="19"/>
      <c r="BXV383" s="19"/>
      <c r="BXW383" s="19"/>
      <c r="BXX383" s="19"/>
      <c r="BXY383" s="19"/>
      <c r="BXZ383" s="19"/>
      <c r="BYA383" s="19"/>
      <c r="BYB383" s="19"/>
      <c r="BYC383" s="19"/>
      <c r="BYD383" s="19"/>
      <c r="BYE383" s="19"/>
      <c r="BYF383" s="19"/>
      <c r="BYG383" s="19"/>
      <c r="BYH383" s="19"/>
      <c r="BYI383" s="19"/>
      <c r="BYJ383" s="19"/>
      <c r="BYK383" s="19"/>
      <c r="BYL383" s="19"/>
      <c r="BYM383" s="19"/>
      <c r="BYN383" s="19"/>
      <c r="BYO383" s="19"/>
      <c r="BYP383" s="19"/>
      <c r="BYQ383" s="19"/>
      <c r="BYR383" s="19"/>
      <c r="BYS383" s="19"/>
      <c r="BYT383" s="19"/>
      <c r="BYU383" s="19"/>
      <c r="BYV383" s="19"/>
      <c r="BYW383" s="19"/>
      <c r="BYX383" s="19"/>
      <c r="BYY383" s="19"/>
      <c r="BYZ383" s="19"/>
      <c r="BZA383" s="19"/>
      <c r="BZB383" s="19"/>
      <c r="BZC383" s="19"/>
      <c r="BZD383" s="19"/>
      <c r="BZE383" s="19"/>
      <c r="BZF383" s="19"/>
      <c r="BZG383" s="19"/>
      <c r="BZH383" s="19"/>
      <c r="BZI383" s="19"/>
      <c r="BZJ383" s="19"/>
      <c r="BZK383" s="19"/>
      <c r="BZL383" s="19"/>
      <c r="BZM383" s="19"/>
      <c r="BZN383" s="19"/>
      <c r="BZO383" s="19"/>
      <c r="BZP383" s="19"/>
      <c r="BZQ383" s="19"/>
      <c r="BZR383" s="19"/>
      <c r="BZS383" s="19"/>
      <c r="BZT383" s="19"/>
      <c r="BZU383" s="19"/>
      <c r="BZV383" s="19"/>
      <c r="BZW383" s="19"/>
      <c r="BZX383" s="19"/>
      <c r="BZY383" s="19"/>
      <c r="BZZ383" s="19"/>
      <c r="CAA383" s="19"/>
      <c r="CAB383" s="19"/>
      <c r="CAC383" s="19"/>
      <c r="CAD383" s="19"/>
      <c r="CAE383" s="19"/>
      <c r="CAF383" s="19"/>
      <c r="CAG383" s="19"/>
      <c r="CAH383" s="19"/>
      <c r="CAI383" s="19"/>
      <c r="CAJ383" s="19"/>
      <c r="CAK383" s="19"/>
      <c r="CAL383" s="19"/>
      <c r="CAM383" s="19"/>
      <c r="CAN383" s="19"/>
      <c r="CAO383" s="19"/>
      <c r="CAP383" s="19"/>
      <c r="CAQ383" s="19"/>
      <c r="CAR383" s="19"/>
      <c r="CAS383" s="19"/>
      <c r="CAT383" s="19"/>
      <c r="CAU383" s="19"/>
      <c r="CAV383" s="19"/>
      <c r="CAW383" s="19"/>
      <c r="CAX383" s="19"/>
      <c r="CAY383" s="19"/>
      <c r="CAZ383" s="19"/>
      <c r="CBA383" s="19"/>
      <c r="CBB383" s="19"/>
      <c r="CBC383" s="19"/>
      <c r="CBD383" s="19"/>
      <c r="CBE383" s="19"/>
      <c r="CBF383" s="19"/>
      <c r="CBG383" s="19"/>
      <c r="CBH383" s="19"/>
      <c r="CBI383" s="19"/>
      <c r="CBJ383" s="19"/>
      <c r="CBK383" s="19"/>
      <c r="CBL383" s="19"/>
      <c r="CBM383" s="19"/>
      <c r="CBN383" s="19"/>
      <c r="CBO383" s="19"/>
      <c r="CBP383" s="19"/>
      <c r="CBQ383" s="19"/>
      <c r="CBR383" s="19"/>
      <c r="CBS383" s="19"/>
      <c r="CBT383" s="19"/>
      <c r="CBU383" s="19"/>
      <c r="CBV383" s="19"/>
      <c r="CBW383" s="19"/>
      <c r="CBX383" s="19"/>
      <c r="CBY383" s="19"/>
      <c r="CBZ383" s="19"/>
      <c r="CCA383" s="19"/>
      <c r="CCB383" s="19"/>
      <c r="CCC383" s="19"/>
      <c r="CCD383" s="19"/>
      <c r="CCE383" s="19"/>
      <c r="CCF383" s="19"/>
      <c r="CCG383" s="19"/>
      <c r="CCH383" s="19"/>
      <c r="CCI383" s="19"/>
      <c r="CCJ383" s="19"/>
      <c r="CCK383" s="19"/>
      <c r="CCL383" s="19"/>
      <c r="CCM383" s="19"/>
      <c r="CCN383" s="19"/>
      <c r="CCO383" s="19"/>
      <c r="CCP383" s="19"/>
      <c r="CCQ383" s="19"/>
      <c r="CCR383" s="19"/>
      <c r="CCS383" s="19"/>
      <c r="CCT383" s="19"/>
      <c r="CCU383" s="19"/>
      <c r="CCV383" s="19"/>
      <c r="CCW383" s="19"/>
      <c r="CCX383" s="19"/>
      <c r="CCY383" s="19"/>
      <c r="CCZ383" s="19"/>
      <c r="CDA383" s="19"/>
      <c r="CDB383" s="19"/>
      <c r="CDC383" s="19"/>
      <c r="CDD383" s="19"/>
      <c r="CDE383" s="19"/>
      <c r="CDF383" s="19"/>
      <c r="CDG383" s="19"/>
      <c r="CDH383" s="19"/>
      <c r="CDI383" s="19"/>
      <c r="CDJ383" s="19"/>
      <c r="CDK383" s="19"/>
      <c r="CDL383" s="19"/>
      <c r="CDM383" s="19"/>
      <c r="CDN383" s="19"/>
      <c r="CDO383" s="19"/>
      <c r="CDP383" s="19"/>
      <c r="CDQ383" s="19"/>
      <c r="CDR383" s="19"/>
      <c r="CDS383" s="19"/>
      <c r="CDT383" s="19"/>
      <c r="CDU383" s="19"/>
      <c r="CDV383" s="19"/>
      <c r="CDW383" s="19"/>
      <c r="CDX383" s="19"/>
      <c r="CDY383" s="19"/>
      <c r="CDZ383" s="19"/>
      <c r="CEA383" s="19"/>
      <c r="CEB383" s="19"/>
      <c r="CEC383" s="19"/>
      <c r="CED383" s="19"/>
      <c r="CEE383" s="19"/>
      <c r="CEF383" s="19"/>
      <c r="CEG383" s="19"/>
      <c r="CEH383" s="19"/>
      <c r="CEI383" s="19"/>
      <c r="CEJ383" s="19"/>
      <c r="CEK383" s="19"/>
      <c r="CEL383" s="19"/>
      <c r="CEM383" s="19"/>
      <c r="CEN383" s="19"/>
      <c r="CEO383" s="19"/>
      <c r="CEP383" s="19"/>
      <c r="CEQ383" s="19"/>
      <c r="CER383" s="19"/>
      <c r="CES383" s="19"/>
      <c r="CET383" s="19"/>
      <c r="CEU383" s="19"/>
      <c r="CEV383" s="19"/>
      <c r="CEW383" s="19"/>
      <c r="CEX383" s="19"/>
      <c r="CEY383" s="19"/>
      <c r="CEZ383" s="19"/>
      <c r="CFA383" s="19"/>
      <c r="CFB383" s="19"/>
      <c r="CFC383" s="19"/>
      <c r="CFD383" s="19"/>
      <c r="CFE383" s="19"/>
      <c r="CFF383" s="19"/>
      <c r="CFG383" s="19"/>
      <c r="CFH383" s="19"/>
      <c r="CFI383" s="19"/>
      <c r="CFJ383" s="19"/>
      <c r="CFK383" s="19"/>
      <c r="CFL383" s="19"/>
      <c r="CFM383" s="19"/>
      <c r="CFN383" s="19"/>
      <c r="CFO383" s="19"/>
      <c r="CFP383" s="19"/>
      <c r="CFQ383" s="19"/>
      <c r="CFR383" s="19"/>
      <c r="CFS383" s="19"/>
      <c r="CFT383" s="19"/>
      <c r="CFU383" s="19"/>
      <c r="CFV383" s="19"/>
      <c r="CFW383" s="19"/>
      <c r="CFX383" s="19"/>
      <c r="CFY383" s="19"/>
      <c r="CFZ383" s="19"/>
      <c r="CGA383" s="19"/>
      <c r="CGB383" s="19"/>
      <c r="CGC383" s="19"/>
      <c r="CGD383" s="19"/>
      <c r="CGE383" s="19"/>
      <c r="CGF383" s="19"/>
      <c r="CGG383" s="19"/>
      <c r="CGH383" s="19"/>
      <c r="CGI383" s="19"/>
      <c r="CGJ383" s="19"/>
      <c r="CGK383" s="19"/>
      <c r="CGL383" s="19"/>
      <c r="CGM383" s="19"/>
      <c r="CGN383" s="19"/>
      <c r="CGO383" s="19"/>
      <c r="CGP383" s="19"/>
      <c r="CGQ383" s="19"/>
      <c r="CGR383" s="19"/>
      <c r="CGS383" s="19"/>
      <c r="CGT383" s="19"/>
      <c r="CGU383" s="19"/>
      <c r="CGV383" s="19"/>
      <c r="CGW383" s="19"/>
      <c r="CGX383" s="19"/>
      <c r="CGY383" s="19"/>
      <c r="CGZ383" s="19"/>
      <c r="CHA383" s="19"/>
      <c r="CHB383" s="19"/>
      <c r="CHC383" s="19"/>
      <c r="CHD383" s="19"/>
      <c r="CHE383" s="19"/>
      <c r="CHF383" s="19"/>
      <c r="CHG383" s="19"/>
      <c r="CHH383" s="19"/>
      <c r="CHI383" s="19"/>
      <c r="CHJ383" s="19"/>
      <c r="CHK383" s="19"/>
      <c r="CHL383" s="19"/>
      <c r="CHM383" s="19"/>
      <c r="CHN383" s="19"/>
      <c r="CHO383" s="19"/>
      <c r="CHP383" s="19"/>
      <c r="CHQ383" s="19"/>
      <c r="CHR383" s="19"/>
      <c r="CHS383" s="19"/>
      <c r="CHT383" s="19"/>
      <c r="CHU383" s="19"/>
      <c r="CHV383" s="19"/>
      <c r="CHW383" s="19"/>
      <c r="CHX383" s="19"/>
      <c r="CHY383" s="19"/>
      <c r="CHZ383" s="19"/>
      <c r="CIA383" s="19"/>
      <c r="CIB383" s="19"/>
      <c r="CIC383" s="19"/>
      <c r="CID383" s="19"/>
      <c r="CIE383" s="19"/>
      <c r="CIF383" s="19"/>
      <c r="CIG383" s="19"/>
      <c r="CIH383" s="19"/>
      <c r="CII383" s="19"/>
      <c r="CIJ383" s="19"/>
      <c r="CIK383" s="19"/>
      <c r="CIL383" s="19"/>
      <c r="CIM383" s="19"/>
      <c r="CIN383" s="19"/>
      <c r="CIO383" s="19"/>
      <c r="CIP383" s="19"/>
      <c r="CIQ383" s="19"/>
      <c r="CIR383" s="19"/>
      <c r="CIS383" s="19"/>
      <c r="CIT383" s="19"/>
      <c r="CIU383" s="19"/>
      <c r="CIV383" s="19"/>
      <c r="CIW383" s="19"/>
      <c r="CIX383" s="19"/>
      <c r="CIY383" s="19"/>
      <c r="CIZ383" s="19"/>
      <c r="CJA383" s="19"/>
      <c r="CJB383" s="19"/>
      <c r="CJC383" s="19"/>
      <c r="CJD383" s="19"/>
      <c r="CJE383" s="19"/>
      <c r="CJF383" s="19"/>
      <c r="CJG383" s="19"/>
      <c r="CJH383" s="19"/>
      <c r="CJI383" s="19"/>
      <c r="CJJ383" s="19"/>
      <c r="CJK383" s="19"/>
      <c r="CJL383" s="19"/>
      <c r="CJM383" s="19"/>
      <c r="CJN383" s="19"/>
      <c r="CJO383" s="19"/>
      <c r="CJP383" s="19"/>
      <c r="CJQ383" s="19"/>
      <c r="CJR383" s="19"/>
      <c r="CJS383" s="19"/>
      <c r="CJT383" s="19"/>
      <c r="CJU383" s="19"/>
      <c r="CJV383" s="19"/>
      <c r="CJW383" s="19"/>
      <c r="CJX383" s="19"/>
      <c r="CJY383" s="19"/>
      <c r="CJZ383" s="19"/>
      <c r="CKA383" s="19"/>
      <c r="CKB383" s="19"/>
      <c r="CKC383" s="19"/>
      <c r="CKD383" s="19"/>
      <c r="CKE383" s="19"/>
      <c r="CKF383" s="19"/>
      <c r="CKG383" s="19"/>
      <c r="CKH383" s="19"/>
      <c r="CKI383" s="19"/>
      <c r="CKJ383" s="19"/>
      <c r="CKK383" s="19"/>
      <c r="CKL383" s="19"/>
      <c r="CKM383" s="19"/>
      <c r="CKN383" s="19"/>
      <c r="CKO383" s="19"/>
      <c r="CKP383" s="19"/>
      <c r="CKQ383" s="19"/>
      <c r="CKR383" s="19"/>
      <c r="CKS383" s="19"/>
      <c r="CKT383" s="19"/>
      <c r="CKU383" s="19"/>
      <c r="CKV383" s="19"/>
      <c r="CKW383" s="19"/>
      <c r="CKX383" s="19"/>
      <c r="CKY383" s="19"/>
      <c r="CKZ383" s="19"/>
      <c r="CLA383" s="19"/>
      <c r="CLB383" s="19"/>
      <c r="CLC383" s="19"/>
      <c r="CLD383" s="19"/>
      <c r="CLE383" s="19"/>
      <c r="CLF383" s="19"/>
      <c r="CLG383" s="19"/>
      <c r="CLH383" s="19"/>
      <c r="CLI383" s="19"/>
      <c r="CLJ383" s="19"/>
      <c r="CLK383" s="19"/>
      <c r="CLL383" s="19"/>
      <c r="CLM383" s="19"/>
      <c r="CLN383" s="19"/>
      <c r="CLO383" s="19"/>
      <c r="CLP383" s="19"/>
      <c r="CLQ383" s="19"/>
      <c r="CLR383" s="19"/>
      <c r="CLS383" s="19"/>
      <c r="CLT383" s="19"/>
      <c r="CLU383" s="19"/>
      <c r="CLV383" s="19"/>
      <c r="CLW383" s="19"/>
      <c r="CLX383" s="19"/>
      <c r="CLY383" s="19"/>
      <c r="CLZ383" s="19"/>
      <c r="CMA383" s="19"/>
      <c r="CMB383" s="19"/>
      <c r="CMC383" s="19"/>
      <c r="CMD383" s="19"/>
      <c r="CME383" s="19"/>
      <c r="CMF383" s="19"/>
      <c r="CMG383" s="19"/>
      <c r="CMH383" s="19"/>
      <c r="CMI383" s="19"/>
      <c r="CMJ383" s="19"/>
      <c r="CMK383" s="19"/>
      <c r="CML383" s="19"/>
      <c r="CMM383" s="19"/>
      <c r="CMN383" s="19"/>
      <c r="CMO383" s="19"/>
      <c r="CMP383" s="19"/>
      <c r="CMQ383" s="19"/>
      <c r="CMR383" s="19"/>
      <c r="CMS383" s="19"/>
      <c r="CMT383" s="19"/>
      <c r="CMU383" s="19"/>
      <c r="CMV383" s="19"/>
      <c r="CMW383" s="19"/>
      <c r="CMX383" s="19"/>
      <c r="CMY383" s="19"/>
      <c r="CMZ383" s="19"/>
      <c r="CNA383" s="19"/>
      <c r="CNB383" s="19"/>
      <c r="CNC383" s="19"/>
      <c r="CND383" s="19"/>
      <c r="CNE383" s="19"/>
      <c r="CNF383" s="19"/>
      <c r="CNG383" s="19"/>
      <c r="CNH383" s="19"/>
      <c r="CNI383" s="19"/>
      <c r="CNJ383" s="19"/>
      <c r="CNK383" s="19"/>
      <c r="CNL383" s="19"/>
      <c r="CNM383" s="19"/>
      <c r="CNN383" s="19"/>
      <c r="CNO383" s="19"/>
      <c r="CNP383" s="19"/>
      <c r="CNQ383" s="19"/>
      <c r="CNR383" s="19"/>
      <c r="CNS383" s="19"/>
      <c r="CNT383" s="19"/>
      <c r="CNU383" s="19"/>
      <c r="CNV383" s="19"/>
      <c r="CNW383" s="19"/>
      <c r="CNX383" s="19"/>
      <c r="CNY383" s="19"/>
      <c r="CNZ383" s="19"/>
      <c r="COA383" s="19"/>
      <c r="COB383" s="19"/>
      <c r="COC383" s="19"/>
      <c r="COD383" s="19"/>
      <c r="COE383" s="19"/>
      <c r="COF383" s="19"/>
      <c r="COG383" s="19"/>
      <c r="COH383" s="19"/>
      <c r="COI383" s="19"/>
      <c r="COJ383" s="19"/>
      <c r="COK383" s="19"/>
      <c r="COL383" s="19"/>
      <c r="COM383" s="19"/>
      <c r="CON383" s="19"/>
      <c r="COO383" s="19"/>
      <c r="COP383" s="19"/>
      <c r="COQ383" s="19"/>
      <c r="COR383" s="19"/>
      <c r="COS383" s="19"/>
      <c r="COT383" s="19"/>
      <c r="COU383" s="19"/>
      <c r="COV383" s="19"/>
      <c r="COW383" s="19"/>
      <c r="COX383" s="19"/>
      <c r="COY383" s="19"/>
      <c r="COZ383" s="19"/>
      <c r="CPA383" s="19"/>
      <c r="CPB383" s="19"/>
      <c r="CPC383" s="19"/>
      <c r="CPD383" s="19"/>
      <c r="CPE383" s="19"/>
      <c r="CPF383" s="19"/>
      <c r="CPG383" s="19"/>
      <c r="CPH383" s="19"/>
      <c r="CPI383" s="19"/>
      <c r="CPJ383" s="19"/>
      <c r="CPK383" s="19"/>
      <c r="CPL383" s="19"/>
      <c r="CPM383" s="19"/>
      <c r="CPN383" s="19"/>
      <c r="CPO383" s="19"/>
      <c r="CPP383" s="19"/>
      <c r="CPQ383" s="19"/>
      <c r="CPR383" s="19"/>
      <c r="CPS383" s="19"/>
      <c r="CPT383" s="19"/>
      <c r="CPU383" s="19"/>
      <c r="CPV383" s="19"/>
      <c r="CPW383" s="19"/>
      <c r="CPX383" s="19"/>
      <c r="CPY383" s="19"/>
      <c r="CPZ383" s="19"/>
      <c r="CQA383" s="19"/>
      <c r="CQB383" s="19"/>
      <c r="CQC383" s="19"/>
      <c r="CQD383" s="19"/>
      <c r="CQE383" s="19"/>
      <c r="CQF383" s="19"/>
      <c r="CQG383" s="19"/>
      <c r="CQH383" s="19"/>
      <c r="CQI383" s="19"/>
      <c r="CQJ383" s="19"/>
      <c r="CQK383" s="19"/>
      <c r="CQL383" s="19"/>
      <c r="CQM383" s="19"/>
      <c r="CQN383" s="19"/>
      <c r="CQO383" s="19"/>
      <c r="CQP383" s="19"/>
      <c r="CQQ383" s="19"/>
      <c r="CQR383" s="19"/>
      <c r="CQS383" s="19"/>
      <c r="CQT383" s="19"/>
      <c r="CQU383" s="19"/>
      <c r="CQV383" s="19"/>
      <c r="CQW383" s="19"/>
      <c r="CQX383" s="19"/>
      <c r="CQY383" s="19"/>
      <c r="CQZ383" s="19"/>
      <c r="CRA383" s="19"/>
      <c r="CRB383" s="19"/>
      <c r="CRC383" s="19"/>
      <c r="CRD383" s="19"/>
      <c r="CRE383" s="19"/>
      <c r="CRF383" s="19"/>
      <c r="CRG383" s="19"/>
      <c r="CRH383" s="19"/>
      <c r="CRI383" s="19"/>
      <c r="CRJ383" s="19"/>
      <c r="CRK383" s="19"/>
      <c r="CRL383" s="19"/>
      <c r="CRM383" s="19"/>
      <c r="CRN383" s="19"/>
      <c r="CRO383" s="19"/>
      <c r="CRP383" s="19"/>
      <c r="CRQ383" s="19"/>
      <c r="CRR383" s="19"/>
      <c r="CRS383" s="19"/>
      <c r="CRT383" s="19"/>
      <c r="CRU383" s="19"/>
      <c r="CRV383" s="19"/>
      <c r="CRW383" s="19"/>
      <c r="CRX383" s="19"/>
      <c r="CRY383" s="19"/>
      <c r="CRZ383" s="19"/>
      <c r="CSA383" s="19"/>
      <c r="CSB383" s="19"/>
      <c r="CSC383" s="19"/>
      <c r="CSD383" s="19"/>
      <c r="CSE383" s="19"/>
      <c r="CSF383" s="19"/>
      <c r="CSG383" s="19"/>
      <c r="CSH383" s="19"/>
      <c r="CSI383" s="19"/>
      <c r="CSJ383" s="19"/>
      <c r="CSK383" s="19"/>
      <c r="CSL383" s="19"/>
      <c r="CSM383" s="19"/>
      <c r="CSN383" s="19"/>
      <c r="CSO383" s="19"/>
      <c r="CSP383" s="19"/>
      <c r="CSQ383" s="19"/>
      <c r="CSR383" s="19"/>
      <c r="CSS383" s="19"/>
      <c r="CST383" s="19"/>
      <c r="CSU383" s="19"/>
      <c r="CSV383" s="19"/>
      <c r="CSW383" s="19"/>
      <c r="CSX383" s="19"/>
      <c r="CSY383" s="19"/>
      <c r="CSZ383" s="19"/>
      <c r="CTA383" s="19"/>
      <c r="CTB383" s="19"/>
      <c r="CTC383" s="19"/>
      <c r="CTD383" s="19"/>
      <c r="CTE383" s="19"/>
      <c r="CTF383" s="19"/>
      <c r="CTG383" s="19"/>
      <c r="CTH383" s="19"/>
      <c r="CTI383" s="19"/>
      <c r="CTJ383" s="19"/>
      <c r="CTK383" s="19"/>
      <c r="CTL383" s="19"/>
      <c r="CTM383" s="19"/>
      <c r="CTN383" s="19"/>
      <c r="CTO383" s="19"/>
      <c r="CTP383" s="19"/>
      <c r="CTQ383" s="19"/>
      <c r="CTR383" s="19"/>
      <c r="CTS383" s="19"/>
      <c r="CTT383" s="19"/>
      <c r="CTU383" s="19"/>
      <c r="CTV383" s="19"/>
      <c r="CTW383" s="19"/>
      <c r="CTX383" s="19"/>
      <c r="CTY383" s="19"/>
      <c r="CTZ383" s="19"/>
      <c r="CUA383" s="19"/>
      <c r="CUB383" s="19"/>
      <c r="CUC383" s="19"/>
      <c r="CUD383" s="19"/>
      <c r="CUE383" s="19"/>
      <c r="CUF383" s="19"/>
      <c r="CUG383" s="19"/>
      <c r="CUH383" s="19"/>
      <c r="CUI383" s="19"/>
      <c r="CUJ383" s="19"/>
      <c r="CUK383" s="19"/>
      <c r="CUL383" s="19"/>
      <c r="CUM383" s="19"/>
      <c r="CUN383" s="19"/>
      <c r="CUO383" s="19"/>
      <c r="CUP383" s="19"/>
      <c r="CUQ383" s="19"/>
      <c r="CUR383" s="19"/>
      <c r="CUS383" s="19"/>
      <c r="CUT383" s="19"/>
      <c r="CUU383" s="19"/>
      <c r="CUV383" s="19"/>
      <c r="CUW383" s="19"/>
      <c r="CUX383" s="19"/>
      <c r="CUY383" s="19"/>
      <c r="CUZ383" s="19"/>
      <c r="CVA383" s="19"/>
      <c r="CVB383" s="19"/>
      <c r="CVC383" s="19"/>
      <c r="CVD383" s="19"/>
      <c r="CVE383" s="19"/>
      <c r="CVF383" s="19"/>
      <c r="CVG383" s="19"/>
      <c r="CVH383" s="19"/>
      <c r="CVI383" s="19"/>
      <c r="CVJ383" s="19"/>
      <c r="CVK383" s="19"/>
      <c r="CVL383" s="19"/>
      <c r="CVM383" s="19"/>
      <c r="CVN383" s="19"/>
      <c r="CVO383" s="19"/>
      <c r="CVP383" s="19"/>
      <c r="CVQ383" s="19"/>
      <c r="CVR383" s="19"/>
      <c r="CVS383" s="19"/>
      <c r="CVT383" s="19"/>
      <c r="CVU383" s="19"/>
      <c r="CVV383" s="19"/>
      <c r="CVW383" s="19"/>
      <c r="CVX383" s="19"/>
      <c r="CVY383" s="19"/>
      <c r="CVZ383" s="19"/>
      <c r="CWA383" s="19"/>
      <c r="CWB383" s="19"/>
      <c r="CWC383" s="19"/>
      <c r="CWD383" s="19"/>
      <c r="CWE383" s="19"/>
      <c r="CWF383" s="19"/>
      <c r="CWG383" s="19"/>
      <c r="CWH383" s="19"/>
      <c r="CWI383" s="19"/>
      <c r="CWJ383" s="19"/>
      <c r="CWK383" s="19"/>
      <c r="CWL383" s="19"/>
      <c r="CWM383" s="19"/>
      <c r="CWN383" s="19"/>
      <c r="CWO383" s="19"/>
      <c r="CWP383" s="19"/>
      <c r="CWQ383" s="19"/>
      <c r="CWR383" s="19"/>
      <c r="CWS383" s="19"/>
      <c r="CWT383" s="19"/>
      <c r="CWU383" s="19"/>
      <c r="CWV383" s="19"/>
      <c r="CWW383" s="19"/>
      <c r="CWX383" s="19"/>
      <c r="CWY383" s="19"/>
      <c r="CWZ383" s="19"/>
      <c r="CXA383" s="19"/>
      <c r="CXB383" s="19"/>
      <c r="CXC383" s="19"/>
      <c r="CXD383" s="19"/>
      <c r="CXE383" s="19"/>
      <c r="CXF383" s="19"/>
      <c r="CXG383" s="19"/>
      <c r="CXH383" s="19"/>
      <c r="CXI383" s="19"/>
      <c r="CXJ383" s="19"/>
      <c r="CXK383" s="19"/>
      <c r="CXL383" s="19"/>
      <c r="CXM383" s="19"/>
      <c r="CXN383" s="19"/>
      <c r="CXO383" s="19"/>
      <c r="CXP383" s="19"/>
      <c r="CXQ383" s="19"/>
      <c r="CXR383" s="19"/>
      <c r="CXS383" s="19"/>
      <c r="CXT383" s="19"/>
      <c r="CXU383" s="19"/>
      <c r="CXV383" s="19"/>
      <c r="CXW383" s="19"/>
      <c r="CXX383" s="19"/>
      <c r="CXY383" s="19"/>
      <c r="CXZ383" s="19"/>
      <c r="CYA383" s="19"/>
      <c r="CYB383" s="19"/>
      <c r="CYC383" s="19"/>
      <c r="CYD383" s="19"/>
      <c r="CYE383" s="19"/>
      <c r="CYF383" s="19"/>
      <c r="CYG383" s="19"/>
      <c r="CYH383" s="19"/>
      <c r="CYI383" s="19"/>
      <c r="CYJ383" s="19"/>
      <c r="CYK383" s="19"/>
      <c r="CYL383" s="19"/>
      <c r="CYM383" s="19"/>
      <c r="CYN383" s="19"/>
      <c r="CYO383" s="19"/>
      <c r="CYP383" s="19"/>
      <c r="CYQ383" s="19"/>
      <c r="CYR383" s="19"/>
      <c r="CYS383" s="19"/>
      <c r="CYT383" s="19"/>
      <c r="CYU383" s="19"/>
      <c r="CYV383" s="19"/>
      <c r="CYW383" s="19"/>
      <c r="CYX383" s="19"/>
      <c r="CYY383" s="19"/>
      <c r="CYZ383" s="19"/>
      <c r="CZA383" s="19"/>
      <c r="CZB383" s="19"/>
      <c r="CZC383" s="19"/>
      <c r="CZD383" s="19"/>
      <c r="CZE383" s="19"/>
      <c r="CZF383" s="19"/>
      <c r="CZG383" s="19"/>
      <c r="CZH383" s="19"/>
      <c r="CZI383" s="19"/>
      <c r="CZJ383" s="19"/>
      <c r="CZK383" s="19"/>
      <c r="CZL383" s="19"/>
      <c r="CZM383" s="19"/>
      <c r="CZN383" s="19"/>
      <c r="CZO383" s="19"/>
      <c r="CZP383" s="19"/>
      <c r="CZQ383" s="19"/>
      <c r="CZR383" s="19"/>
      <c r="CZS383" s="19"/>
      <c r="CZT383" s="19"/>
      <c r="CZU383" s="19"/>
      <c r="CZV383" s="19"/>
      <c r="CZW383" s="19"/>
      <c r="CZX383" s="19"/>
      <c r="CZY383" s="19"/>
      <c r="CZZ383" s="19"/>
      <c r="DAA383" s="19"/>
      <c r="DAB383" s="19"/>
      <c r="DAC383" s="19"/>
      <c r="DAD383" s="19"/>
      <c r="DAE383" s="19"/>
      <c r="DAF383" s="19"/>
      <c r="DAG383" s="19"/>
      <c r="DAH383" s="19"/>
      <c r="DAI383" s="19"/>
      <c r="DAJ383" s="19"/>
      <c r="DAK383" s="19"/>
      <c r="DAL383" s="19"/>
      <c r="DAM383" s="19"/>
      <c r="DAN383" s="19"/>
      <c r="DAO383" s="19"/>
      <c r="DAP383" s="19"/>
      <c r="DAQ383" s="19"/>
      <c r="DAR383" s="19"/>
      <c r="DAS383" s="19"/>
      <c r="DAT383" s="19"/>
      <c r="DAU383" s="19"/>
      <c r="DAV383" s="19"/>
      <c r="DAW383" s="19"/>
      <c r="DAX383" s="19"/>
      <c r="DAY383" s="19"/>
      <c r="DAZ383" s="19"/>
      <c r="DBA383" s="19"/>
      <c r="DBB383" s="19"/>
      <c r="DBC383" s="19"/>
      <c r="DBD383" s="19"/>
      <c r="DBE383" s="19"/>
      <c r="DBF383" s="19"/>
      <c r="DBG383" s="19"/>
      <c r="DBH383" s="19"/>
      <c r="DBI383" s="19"/>
      <c r="DBJ383" s="19"/>
      <c r="DBK383" s="19"/>
      <c r="DBL383" s="19"/>
      <c r="DBM383" s="19"/>
      <c r="DBN383" s="19"/>
      <c r="DBO383" s="19"/>
      <c r="DBP383" s="19"/>
      <c r="DBQ383" s="19"/>
      <c r="DBR383" s="19"/>
      <c r="DBS383" s="19"/>
      <c r="DBT383" s="19"/>
      <c r="DBU383" s="19"/>
      <c r="DBV383" s="19"/>
      <c r="DBW383" s="19"/>
      <c r="DBX383" s="19"/>
      <c r="DBY383" s="19"/>
      <c r="DBZ383" s="19"/>
      <c r="DCA383" s="19"/>
      <c r="DCB383" s="19"/>
      <c r="DCC383" s="19"/>
      <c r="DCD383" s="19"/>
      <c r="DCE383" s="19"/>
      <c r="DCF383" s="19"/>
      <c r="DCG383" s="19"/>
      <c r="DCH383" s="19"/>
      <c r="DCI383" s="19"/>
      <c r="DCJ383" s="19"/>
      <c r="DCK383" s="19"/>
      <c r="DCL383" s="19"/>
      <c r="DCM383" s="19"/>
      <c r="DCN383" s="19"/>
      <c r="DCO383" s="19"/>
      <c r="DCP383" s="19"/>
      <c r="DCQ383" s="19"/>
      <c r="DCR383" s="19"/>
      <c r="DCS383" s="19"/>
      <c r="DCT383" s="19"/>
      <c r="DCU383" s="19"/>
      <c r="DCV383" s="19"/>
      <c r="DCW383" s="19"/>
      <c r="DCX383" s="19"/>
      <c r="DCY383" s="19"/>
      <c r="DCZ383" s="19"/>
      <c r="DDA383" s="19"/>
      <c r="DDB383" s="19"/>
      <c r="DDC383" s="19"/>
      <c r="DDD383" s="19"/>
      <c r="DDE383" s="19"/>
      <c r="DDF383" s="19"/>
      <c r="DDG383" s="19"/>
      <c r="DDH383" s="19"/>
      <c r="DDI383" s="19"/>
      <c r="DDJ383" s="19"/>
      <c r="DDK383" s="19"/>
      <c r="DDL383" s="19"/>
      <c r="DDM383" s="19"/>
      <c r="DDN383" s="19"/>
      <c r="DDO383" s="19"/>
      <c r="DDP383" s="19"/>
      <c r="DDQ383" s="19"/>
      <c r="DDR383" s="19"/>
      <c r="DDS383" s="19"/>
      <c r="DDT383" s="19"/>
      <c r="DDU383" s="19"/>
      <c r="DDV383" s="19"/>
      <c r="DDW383" s="19"/>
      <c r="DDX383" s="19"/>
      <c r="DDY383" s="19"/>
      <c r="DDZ383" s="19"/>
      <c r="DEA383" s="19"/>
      <c r="DEB383" s="19"/>
      <c r="DEC383" s="19"/>
      <c r="DED383" s="19"/>
      <c r="DEE383" s="19"/>
      <c r="DEF383" s="19"/>
      <c r="DEG383" s="19"/>
      <c r="DEH383" s="19"/>
      <c r="DEI383" s="19"/>
      <c r="DEJ383" s="19"/>
      <c r="DEK383" s="19"/>
      <c r="DEL383" s="19"/>
      <c r="DEM383" s="19"/>
      <c r="DEN383" s="19"/>
      <c r="DEO383" s="19"/>
      <c r="DEP383" s="19"/>
      <c r="DEQ383" s="19"/>
      <c r="DER383" s="19"/>
      <c r="DES383" s="19"/>
      <c r="DET383" s="19"/>
      <c r="DEU383" s="19"/>
      <c r="DEV383" s="19"/>
      <c r="DEW383" s="19"/>
      <c r="DEX383" s="19"/>
      <c r="DEY383" s="19"/>
      <c r="DEZ383" s="19"/>
      <c r="DFA383" s="19"/>
      <c r="DFB383" s="19"/>
      <c r="DFC383" s="19"/>
      <c r="DFD383" s="19"/>
      <c r="DFE383" s="19"/>
      <c r="DFF383" s="19"/>
      <c r="DFG383" s="19"/>
      <c r="DFH383" s="19"/>
      <c r="DFI383" s="19"/>
      <c r="DFJ383" s="19"/>
      <c r="DFK383" s="19"/>
      <c r="DFL383" s="19"/>
      <c r="DFM383" s="19"/>
      <c r="DFN383" s="19"/>
      <c r="DFO383" s="19"/>
      <c r="DFP383" s="19"/>
      <c r="DFQ383" s="19"/>
      <c r="DFR383" s="19"/>
      <c r="DFS383" s="19"/>
      <c r="DFT383" s="19"/>
      <c r="DFU383" s="19"/>
      <c r="DFV383" s="19"/>
      <c r="DFW383" s="19"/>
      <c r="DFX383" s="19"/>
      <c r="DFY383" s="19"/>
      <c r="DFZ383" s="19"/>
      <c r="DGA383" s="19"/>
      <c r="DGB383" s="19"/>
      <c r="DGC383" s="19"/>
      <c r="DGD383" s="19"/>
      <c r="DGE383" s="19"/>
      <c r="DGF383" s="19"/>
      <c r="DGG383" s="19"/>
      <c r="DGH383" s="19"/>
      <c r="DGI383" s="19"/>
      <c r="DGJ383" s="19"/>
      <c r="DGK383" s="19"/>
      <c r="DGL383" s="19"/>
      <c r="DGM383" s="19"/>
      <c r="DGN383" s="19"/>
      <c r="DGO383" s="19"/>
      <c r="DGP383" s="19"/>
      <c r="DGQ383" s="19"/>
      <c r="DGR383" s="19"/>
      <c r="DGS383" s="19"/>
      <c r="DGT383" s="19"/>
      <c r="DGU383" s="19"/>
      <c r="DGV383" s="19"/>
      <c r="DGW383" s="19"/>
      <c r="DGX383" s="19"/>
      <c r="DGY383" s="19"/>
      <c r="DGZ383" s="19"/>
      <c r="DHA383" s="19"/>
      <c r="DHB383" s="19"/>
      <c r="DHC383" s="19"/>
      <c r="DHD383" s="19"/>
      <c r="DHE383" s="19"/>
      <c r="DHF383" s="19"/>
      <c r="DHG383" s="19"/>
      <c r="DHH383" s="19"/>
      <c r="DHI383" s="19"/>
      <c r="DHJ383" s="19"/>
      <c r="DHK383" s="19"/>
      <c r="DHL383" s="19"/>
      <c r="DHM383" s="19"/>
      <c r="DHN383" s="19"/>
      <c r="DHO383" s="19"/>
      <c r="DHP383" s="19"/>
      <c r="DHQ383" s="19"/>
      <c r="DHR383" s="19"/>
      <c r="DHS383" s="19"/>
      <c r="DHT383" s="19"/>
      <c r="DHU383" s="19"/>
      <c r="DHV383" s="19"/>
      <c r="DHW383" s="19"/>
      <c r="DHX383" s="19"/>
      <c r="DHY383" s="19"/>
      <c r="DHZ383" s="19"/>
      <c r="DIA383" s="19"/>
      <c r="DIB383" s="19"/>
      <c r="DIC383" s="19"/>
      <c r="DID383" s="19"/>
      <c r="DIE383" s="19"/>
      <c r="DIF383" s="19"/>
      <c r="DIG383" s="19"/>
      <c r="DIH383" s="19"/>
      <c r="DII383" s="19"/>
      <c r="DIJ383" s="19"/>
      <c r="DIK383" s="19"/>
      <c r="DIL383" s="19"/>
      <c r="DIM383" s="19"/>
      <c r="DIN383" s="19"/>
      <c r="DIO383" s="19"/>
      <c r="DIP383" s="19"/>
      <c r="DIQ383" s="19"/>
      <c r="DIR383" s="19"/>
      <c r="DIS383" s="19"/>
      <c r="DIT383" s="19"/>
      <c r="DIU383" s="19"/>
      <c r="DIV383" s="19"/>
      <c r="DIW383" s="19"/>
      <c r="DIX383" s="19"/>
      <c r="DIY383" s="19"/>
      <c r="DIZ383" s="19"/>
      <c r="DJA383" s="19"/>
      <c r="DJB383" s="19"/>
      <c r="DJC383" s="19"/>
      <c r="DJD383" s="19"/>
      <c r="DJE383" s="19"/>
      <c r="DJF383" s="19"/>
      <c r="DJG383" s="19"/>
      <c r="DJH383" s="19"/>
      <c r="DJI383" s="19"/>
      <c r="DJJ383" s="19"/>
      <c r="DJK383" s="19"/>
      <c r="DJL383" s="19"/>
      <c r="DJM383" s="19"/>
      <c r="DJN383" s="19"/>
      <c r="DJO383" s="19"/>
      <c r="DJP383" s="19"/>
      <c r="DJQ383" s="19"/>
      <c r="DJR383" s="19"/>
      <c r="DJS383" s="19"/>
      <c r="DJT383" s="19"/>
      <c r="DJU383" s="19"/>
      <c r="DJV383" s="19"/>
      <c r="DJW383" s="19"/>
      <c r="DJX383" s="19"/>
      <c r="DJY383" s="19"/>
      <c r="DJZ383" s="19"/>
      <c r="DKA383" s="19"/>
      <c r="DKB383" s="19"/>
      <c r="DKC383" s="19"/>
      <c r="DKD383" s="19"/>
      <c r="DKE383" s="19"/>
      <c r="DKF383" s="19"/>
      <c r="DKG383" s="19"/>
      <c r="DKH383" s="19"/>
      <c r="DKI383" s="19"/>
      <c r="DKJ383" s="19"/>
      <c r="DKK383" s="19"/>
      <c r="DKL383" s="19"/>
      <c r="DKM383" s="19"/>
      <c r="DKN383" s="19"/>
      <c r="DKO383" s="19"/>
      <c r="DKP383" s="19"/>
      <c r="DKQ383" s="19"/>
      <c r="DKR383" s="19"/>
      <c r="DKS383" s="19"/>
      <c r="DKT383" s="19"/>
      <c r="DKU383" s="19"/>
      <c r="DKV383" s="19"/>
      <c r="DKW383" s="19"/>
      <c r="DKX383" s="19"/>
      <c r="DKY383" s="19"/>
      <c r="DKZ383" s="19"/>
      <c r="DLA383" s="19"/>
      <c r="DLB383" s="19"/>
      <c r="DLC383" s="19"/>
      <c r="DLD383" s="19"/>
      <c r="DLE383" s="19"/>
      <c r="DLF383" s="19"/>
      <c r="DLG383" s="19"/>
      <c r="DLH383" s="19"/>
      <c r="DLI383" s="19"/>
      <c r="DLJ383" s="19"/>
      <c r="DLK383" s="19"/>
      <c r="DLL383" s="19"/>
      <c r="DLM383" s="19"/>
      <c r="DLN383" s="19"/>
      <c r="DLO383" s="19"/>
      <c r="DLP383" s="19"/>
      <c r="DLQ383" s="19"/>
      <c r="DLR383" s="19"/>
      <c r="DLS383" s="19"/>
      <c r="DLT383" s="19"/>
      <c r="DLU383" s="19"/>
      <c r="DLV383" s="19"/>
      <c r="DLW383" s="19"/>
      <c r="DLX383" s="19"/>
      <c r="DLY383" s="19"/>
      <c r="DLZ383" s="19"/>
      <c r="DMA383" s="19"/>
      <c r="DMB383" s="19"/>
      <c r="DMC383" s="19"/>
      <c r="DMD383" s="19"/>
      <c r="DME383" s="19"/>
      <c r="DMF383" s="19"/>
      <c r="DMG383" s="19"/>
      <c r="DMH383" s="19"/>
      <c r="DMI383" s="19"/>
      <c r="DMJ383" s="19"/>
      <c r="DMK383" s="19"/>
      <c r="DML383" s="19"/>
      <c r="DMM383" s="19"/>
      <c r="DMN383" s="19"/>
      <c r="DMO383" s="19"/>
      <c r="DMP383" s="19"/>
      <c r="DMQ383" s="19"/>
      <c r="DMR383" s="19"/>
      <c r="DMS383" s="19"/>
      <c r="DMT383" s="19"/>
      <c r="DMU383" s="19"/>
      <c r="DMV383" s="19"/>
      <c r="DMW383" s="19"/>
      <c r="DMX383" s="19"/>
      <c r="DMY383" s="19"/>
      <c r="DMZ383" s="19"/>
      <c r="DNA383" s="19"/>
      <c r="DNB383" s="19"/>
      <c r="DNC383" s="19"/>
      <c r="DND383" s="19"/>
      <c r="DNE383" s="19"/>
      <c r="DNF383" s="19"/>
      <c r="DNG383" s="19"/>
      <c r="DNH383" s="19"/>
      <c r="DNI383" s="19"/>
      <c r="DNJ383" s="19"/>
      <c r="DNK383" s="19"/>
      <c r="DNL383" s="19"/>
      <c r="DNM383" s="19"/>
      <c r="DNN383" s="19"/>
      <c r="DNO383" s="19"/>
      <c r="DNP383" s="19"/>
      <c r="DNQ383" s="19"/>
      <c r="DNR383" s="19"/>
      <c r="DNS383" s="19"/>
      <c r="DNT383" s="19"/>
      <c r="DNU383" s="19"/>
      <c r="DNV383" s="19"/>
      <c r="DNW383" s="19"/>
      <c r="DNX383" s="19"/>
      <c r="DNY383" s="19"/>
      <c r="DNZ383" s="19"/>
      <c r="DOA383" s="19"/>
      <c r="DOB383" s="19"/>
      <c r="DOC383" s="19"/>
      <c r="DOD383" s="19"/>
      <c r="DOE383" s="19"/>
      <c r="DOF383" s="19"/>
      <c r="DOG383" s="19"/>
      <c r="DOH383" s="19"/>
      <c r="DOI383" s="19"/>
      <c r="DOJ383" s="19"/>
      <c r="DOK383" s="19"/>
      <c r="DOL383" s="19"/>
      <c r="DOM383" s="19"/>
      <c r="DON383" s="19"/>
      <c r="DOO383" s="19"/>
      <c r="DOP383" s="19"/>
      <c r="DOQ383" s="19"/>
      <c r="DOR383" s="19"/>
      <c r="DOS383" s="19"/>
      <c r="DOT383" s="19"/>
      <c r="DOU383" s="19"/>
      <c r="DOV383" s="19"/>
      <c r="DOW383" s="19"/>
      <c r="DOX383" s="19"/>
      <c r="DOY383" s="19"/>
      <c r="DOZ383" s="19"/>
      <c r="DPA383" s="19"/>
      <c r="DPB383" s="19"/>
      <c r="DPC383" s="19"/>
      <c r="DPD383" s="19"/>
      <c r="DPE383" s="19"/>
      <c r="DPF383" s="19"/>
      <c r="DPG383" s="19"/>
      <c r="DPH383" s="19"/>
      <c r="DPI383" s="19"/>
      <c r="DPJ383" s="19"/>
      <c r="DPK383" s="19"/>
      <c r="DPL383" s="19"/>
      <c r="DPM383" s="19"/>
      <c r="DPN383" s="19"/>
      <c r="DPO383" s="19"/>
      <c r="DPP383" s="19"/>
      <c r="DPQ383" s="19"/>
      <c r="DPR383" s="19"/>
      <c r="DPS383" s="19"/>
      <c r="DPT383" s="19"/>
      <c r="DPU383" s="19"/>
      <c r="DPV383" s="19"/>
      <c r="DPW383" s="19"/>
      <c r="DPX383" s="19"/>
      <c r="DPY383" s="19"/>
      <c r="DPZ383" s="19"/>
      <c r="DQA383" s="19"/>
      <c r="DQB383" s="19"/>
      <c r="DQC383" s="19"/>
      <c r="DQD383" s="19"/>
      <c r="DQE383" s="19"/>
      <c r="DQF383" s="19"/>
      <c r="DQG383" s="19"/>
      <c r="DQH383" s="19"/>
      <c r="DQI383" s="19"/>
      <c r="DQJ383" s="19"/>
      <c r="DQK383" s="19"/>
      <c r="DQL383" s="19"/>
      <c r="DQM383" s="19"/>
      <c r="DQN383" s="19"/>
      <c r="DQO383" s="19"/>
      <c r="DQP383" s="19"/>
      <c r="DQQ383" s="19"/>
      <c r="DQR383" s="19"/>
      <c r="DQS383" s="19"/>
      <c r="DQT383" s="19"/>
      <c r="DQU383" s="19"/>
      <c r="DQV383" s="19"/>
      <c r="DQW383" s="19"/>
      <c r="DQX383" s="19"/>
      <c r="DQY383" s="19"/>
      <c r="DQZ383" s="19"/>
      <c r="DRA383" s="19"/>
      <c r="DRB383" s="19"/>
      <c r="DRC383" s="19"/>
      <c r="DRD383" s="19"/>
      <c r="DRE383" s="19"/>
      <c r="DRF383" s="19"/>
      <c r="DRG383" s="19"/>
      <c r="DRH383" s="19"/>
      <c r="DRI383" s="19"/>
      <c r="DRJ383" s="19"/>
      <c r="DRK383" s="19"/>
      <c r="DRL383" s="19"/>
      <c r="DRM383" s="19"/>
      <c r="DRN383" s="19"/>
      <c r="DRO383" s="19"/>
      <c r="DRP383" s="19"/>
      <c r="DRQ383" s="19"/>
      <c r="DRR383" s="19"/>
      <c r="DRS383" s="19"/>
      <c r="DRT383" s="19"/>
      <c r="DRU383" s="19"/>
      <c r="DRV383" s="19"/>
      <c r="DRW383" s="19"/>
      <c r="DRX383" s="19"/>
      <c r="DRY383" s="19"/>
      <c r="DRZ383" s="19"/>
      <c r="DSA383" s="19"/>
      <c r="DSB383" s="19"/>
      <c r="DSC383" s="19"/>
      <c r="DSD383" s="19"/>
      <c r="DSE383" s="19"/>
      <c r="DSF383" s="19"/>
      <c r="DSG383" s="19"/>
      <c r="DSH383" s="19"/>
      <c r="DSI383" s="19"/>
      <c r="DSJ383" s="19"/>
      <c r="DSK383" s="19"/>
      <c r="DSL383" s="19"/>
      <c r="DSM383" s="19"/>
      <c r="DSN383" s="19"/>
      <c r="DSO383" s="19"/>
      <c r="DSP383" s="19"/>
      <c r="DSQ383" s="19"/>
      <c r="DSR383" s="19"/>
      <c r="DSS383" s="19"/>
      <c r="DST383" s="19"/>
      <c r="DSU383" s="19"/>
      <c r="DSV383" s="19"/>
      <c r="DSW383" s="19"/>
      <c r="DSX383" s="19"/>
      <c r="DSY383" s="19"/>
      <c r="DSZ383" s="19"/>
      <c r="DTA383" s="19"/>
      <c r="DTB383" s="19"/>
      <c r="DTC383" s="19"/>
      <c r="DTD383" s="19"/>
      <c r="DTE383" s="19"/>
      <c r="DTF383" s="19"/>
      <c r="DTG383" s="19"/>
      <c r="DTH383" s="19"/>
      <c r="DTI383" s="19"/>
      <c r="DTJ383" s="19"/>
      <c r="DTK383" s="19"/>
      <c r="DTL383" s="19"/>
      <c r="DTM383" s="19"/>
      <c r="DTN383" s="19"/>
      <c r="DTO383" s="19"/>
      <c r="DTP383" s="19"/>
      <c r="DTQ383" s="19"/>
      <c r="DTR383" s="19"/>
      <c r="DTS383" s="19"/>
      <c r="DTT383" s="19"/>
      <c r="DTU383" s="19"/>
      <c r="DTV383" s="19"/>
      <c r="DTW383" s="19"/>
      <c r="DTX383" s="19"/>
      <c r="DTY383" s="19"/>
      <c r="DTZ383" s="19"/>
      <c r="DUA383" s="19"/>
      <c r="DUB383" s="19"/>
      <c r="DUC383" s="19"/>
      <c r="DUD383" s="19"/>
      <c r="DUE383" s="19"/>
      <c r="DUF383" s="19"/>
      <c r="DUG383" s="19"/>
      <c r="DUH383" s="19"/>
      <c r="DUI383" s="19"/>
      <c r="DUJ383" s="19"/>
      <c r="DUK383" s="19"/>
      <c r="DUL383" s="19"/>
      <c r="DUM383" s="19"/>
      <c r="DUN383" s="19"/>
      <c r="DUO383" s="19"/>
      <c r="DUP383" s="19"/>
      <c r="DUQ383" s="19"/>
      <c r="DUR383" s="19"/>
      <c r="DUS383" s="19"/>
      <c r="DUT383" s="19"/>
      <c r="DUU383" s="19"/>
      <c r="DUV383" s="19"/>
      <c r="DUW383" s="19"/>
      <c r="DUX383" s="19"/>
      <c r="DUY383" s="19"/>
      <c r="DUZ383" s="19"/>
      <c r="DVA383" s="19"/>
      <c r="DVB383" s="19"/>
      <c r="DVC383" s="19"/>
      <c r="DVD383" s="19"/>
      <c r="DVE383" s="19"/>
      <c r="DVF383" s="19"/>
      <c r="DVG383" s="19"/>
      <c r="DVH383" s="19"/>
      <c r="DVI383" s="19"/>
      <c r="DVJ383" s="19"/>
      <c r="DVK383" s="19"/>
      <c r="DVL383" s="19"/>
      <c r="DVM383" s="19"/>
      <c r="DVN383" s="19"/>
      <c r="DVO383" s="19"/>
      <c r="DVP383" s="19"/>
      <c r="DVQ383" s="19"/>
      <c r="DVR383" s="19"/>
      <c r="DVS383" s="19"/>
      <c r="DVT383" s="19"/>
      <c r="DVU383" s="19"/>
      <c r="DVV383" s="19"/>
      <c r="DVW383" s="19"/>
      <c r="DVX383" s="19"/>
      <c r="DVY383" s="19"/>
      <c r="DVZ383" s="19"/>
      <c r="DWA383" s="19"/>
      <c r="DWB383" s="19"/>
      <c r="DWC383" s="19"/>
      <c r="DWD383" s="19"/>
      <c r="DWE383" s="19"/>
      <c r="DWF383" s="19"/>
      <c r="DWG383" s="19"/>
      <c r="DWH383" s="19"/>
      <c r="DWI383" s="19"/>
      <c r="DWJ383" s="19"/>
      <c r="DWK383" s="19"/>
      <c r="DWL383" s="19"/>
      <c r="DWM383" s="19"/>
      <c r="DWN383" s="19"/>
      <c r="DWO383" s="19"/>
      <c r="DWP383" s="19"/>
      <c r="DWQ383" s="19"/>
      <c r="DWR383" s="19"/>
      <c r="DWS383" s="19"/>
      <c r="DWT383" s="19"/>
      <c r="DWU383" s="19"/>
      <c r="DWV383" s="19"/>
      <c r="DWW383" s="19"/>
      <c r="DWX383" s="19"/>
      <c r="DWY383" s="19"/>
      <c r="DWZ383" s="19"/>
      <c r="DXA383" s="19"/>
      <c r="DXB383" s="19"/>
      <c r="DXC383" s="19"/>
      <c r="DXD383" s="19"/>
      <c r="DXE383" s="19"/>
      <c r="DXF383" s="19"/>
      <c r="DXG383" s="19"/>
      <c r="DXH383" s="19"/>
      <c r="DXI383" s="19"/>
      <c r="DXJ383" s="19"/>
      <c r="DXK383" s="19"/>
      <c r="DXL383" s="19"/>
      <c r="DXM383" s="19"/>
      <c r="DXN383" s="19"/>
      <c r="DXO383" s="19"/>
      <c r="DXP383" s="19"/>
      <c r="DXQ383" s="19"/>
      <c r="DXR383" s="19"/>
      <c r="DXS383" s="19"/>
      <c r="DXT383" s="19"/>
      <c r="DXU383" s="19"/>
      <c r="DXV383" s="19"/>
      <c r="DXW383" s="19"/>
      <c r="DXX383" s="19"/>
      <c r="DXY383" s="19"/>
      <c r="DXZ383" s="19"/>
      <c r="DYA383" s="19"/>
      <c r="DYB383" s="19"/>
      <c r="DYC383" s="19"/>
      <c r="DYD383" s="19"/>
      <c r="DYE383" s="19"/>
      <c r="DYF383" s="19"/>
      <c r="DYG383" s="19"/>
      <c r="DYH383" s="19"/>
      <c r="DYI383" s="19"/>
      <c r="DYJ383" s="19"/>
      <c r="DYK383" s="19"/>
      <c r="DYL383" s="19"/>
      <c r="DYM383" s="19"/>
      <c r="DYN383" s="19"/>
      <c r="DYO383" s="19"/>
      <c r="DYP383" s="19"/>
      <c r="DYQ383" s="19"/>
      <c r="DYR383" s="19"/>
      <c r="DYS383" s="19"/>
      <c r="DYT383" s="19"/>
      <c r="DYU383" s="19"/>
      <c r="DYV383" s="19"/>
      <c r="DYW383" s="19"/>
      <c r="DYX383" s="19"/>
      <c r="DYY383" s="19"/>
      <c r="DYZ383" s="19"/>
      <c r="DZA383" s="19"/>
      <c r="DZB383" s="19"/>
      <c r="DZC383" s="19"/>
      <c r="DZD383" s="19"/>
      <c r="DZE383" s="19"/>
      <c r="DZF383" s="19"/>
      <c r="DZG383" s="19"/>
      <c r="DZH383" s="19"/>
      <c r="DZI383" s="19"/>
      <c r="DZJ383" s="19"/>
      <c r="DZK383" s="19"/>
      <c r="DZL383" s="19"/>
      <c r="DZM383" s="19"/>
      <c r="DZN383" s="19"/>
      <c r="DZO383" s="19"/>
      <c r="DZP383" s="19"/>
      <c r="DZQ383" s="19"/>
      <c r="DZR383" s="19"/>
      <c r="DZS383" s="19"/>
      <c r="DZT383" s="19"/>
      <c r="DZU383" s="19"/>
      <c r="DZV383" s="19"/>
      <c r="DZW383" s="19"/>
      <c r="DZX383" s="19"/>
      <c r="DZY383" s="19"/>
      <c r="DZZ383" s="19"/>
      <c r="EAA383" s="19"/>
      <c r="EAB383" s="19"/>
      <c r="EAC383" s="19"/>
      <c r="EAD383" s="19"/>
      <c r="EAE383" s="19"/>
      <c r="EAF383" s="19"/>
      <c r="EAG383" s="19"/>
      <c r="EAH383" s="19"/>
      <c r="EAI383" s="19"/>
      <c r="EAJ383" s="19"/>
      <c r="EAK383" s="19"/>
      <c r="EAL383" s="19"/>
      <c r="EAM383" s="19"/>
      <c r="EAN383" s="19"/>
      <c r="EAO383" s="19"/>
      <c r="EAP383" s="19"/>
      <c r="EAQ383" s="19"/>
      <c r="EAR383" s="19"/>
      <c r="EAS383" s="19"/>
      <c r="EAT383" s="19"/>
      <c r="EAU383" s="19"/>
      <c r="EAV383" s="19"/>
      <c r="EAW383" s="19"/>
      <c r="EAX383" s="19"/>
      <c r="EAY383" s="19"/>
      <c r="EAZ383" s="19"/>
      <c r="EBA383" s="19"/>
      <c r="EBB383" s="19"/>
      <c r="EBC383" s="19"/>
      <c r="EBD383" s="19"/>
      <c r="EBE383" s="19"/>
      <c r="EBF383" s="19"/>
      <c r="EBG383" s="19"/>
      <c r="EBH383" s="19"/>
      <c r="EBI383" s="19"/>
      <c r="EBJ383" s="19"/>
      <c r="EBK383" s="19"/>
      <c r="EBL383" s="19"/>
      <c r="EBM383" s="19"/>
      <c r="EBN383" s="19"/>
      <c r="EBO383" s="19"/>
      <c r="EBP383" s="19"/>
      <c r="EBQ383" s="19"/>
      <c r="EBR383" s="19"/>
      <c r="EBS383" s="19"/>
      <c r="EBT383" s="19"/>
      <c r="EBU383" s="19"/>
      <c r="EBV383" s="19"/>
      <c r="EBW383" s="19"/>
      <c r="EBX383" s="19"/>
      <c r="EBY383" s="19"/>
      <c r="EBZ383" s="19"/>
      <c r="ECA383" s="19"/>
      <c r="ECB383" s="19"/>
      <c r="ECC383" s="19"/>
      <c r="ECD383" s="19"/>
      <c r="ECE383" s="19"/>
      <c r="ECF383" s="19"/>
      <c r="ECG383" s="19"/>
      <c r="ECH383" s="19"/>
      <c r="ECI383" s="19"/>
      <c r="ECJ383" s="19"/>
      <c r="ECK383" s="19"/>
      <c r="ECL383" s="19"/>
      <c r="ECM383" s="19"/>
      <c r="ECN383" s="19"/>
      <c r="ECO383" s="19"/>
      <c r="ECP383" s="19"/>
      <c r="ECQ383" s="19"/>
      <c r="ECR383" s="19"/>
      <c r="ECS383" s="19"/>
      <c r="ECT383" s="19"/>
      <c r="ECU383" s="19"/>
      <c r="ECV383" s="19"/>
      <c r="ECW383" s="19"/>
      <c r="ECX383" s="19"/>
      <c r="ECY383" s="19"/>
      <c r="ECZ383" s="19"/>
      <c r="EDA383" s="19"/>
      <c r="EDB383" s="19"/>
      <c r="EDC383" s="19"/>
      <c r="EDD383" s="19"/>
      <c r="EDE383" s="19"/>
      <c r="EDF383" s="19"/>
      <c r="EDG383" s="19"/>
      <c r="EDH383" s="19"/>
      <c r="EDI383" s="19"/>
      <c r="EDJ383" s="19"/>
      <c r="EDK383" s="19"/>
      <c r="EDL383" s="19"/>
      <c r="EDM383" s="19"/>
      <c r="EDN383" s="19"/>
      <c r="EDO383" s="19"/>
      <c r="EDP383" s="19"/>
      <c r="EDQ383" s="19"/>
      <c r="EDR383" s="19"/>
      <c r="EDS383" s="19"/>
      <c r="EDT383" s="19"/>
      <c r="EDU383" s="19"/>
      <c r="EDV383" s="19"/>
      <c r="EDW383" s="19"/>
      <c r="EDX383" s="19"/>
      <c r="EDY383" s="19"/>
      <c r="EDZ383" s="19"/>
      <c r="EEA383" s="19"/>
      <c r="EEB383" s="19"/>
      <c r="EEC383" s="19"/>
      <c r="EED383" s="19"/>
      <c r="EEE383" s="19"/>
      <c r="EEF383" s="19"/>
      <c r="EEG383" s="19"/>
      <c r="EEH383" s="19"/>
      <c r="EEI383" s="19"/>
      <c r="EEJ383" s="19"/>
      <c r="EEK383" s="19"/>
      <c r="EEL383" s="19"/>
      <c r="EEM383" s="19"/>
      <c r="EEN383" s="19"/>
      <c r="EEO383" s="19"/>
      <c r="EEP383" s="19"/>
      <c r="EEQ383" s="19"/>
      <c r="EER383" s="19"/>
      <c r="EES383" s="19"/>
      <c r="EET383" s="19"/>
      <c r="EEU383" s="19"/>
      <c r="EEV383" s="19"/>
      <c r="EEW383" s="19"/>
      <c r="EEX383" s="19"/>
      <c r="EEY383" s="19"/>
      <c r="EEZ383" s="19"/>
      <c r="EFA383" s="19"/>
      <c r="EFB383" s="19"/>
      <c r="EFC383" s="19"/>
      <c r="EFD383" s="19"/>
      <c r="EFE383" s="19"/>
      <c r="EFF383" s="19"/>
      <c r="EFG383" s="19"/>
      <c r="EFH383" s="19"/>
      <c r="EFI383" s="19"/>
      <c r="EFJ383" s="19"/>
      <c r="EFK383" s="19"/>
      <c r="EFL383" s="19"/>
      <c r="EFM383" s="19"/>
      <c r="EFN383" s="19"/>
      <c r="EFO383" s="19"/>
      <c r="EFP383" s="19"/>
      <c r="EFQ383" s="19"/>
      <c r="EFR383" s="19"/>
      <c r="EFS383" s="19"/>
      <c r="EFT383" s="19"/>
      <c r="EFU383" s="19"/>
      <c r="EFV383" s="19"/>
      <c r="EFW383" s="19"/>
      <c r="EFX383" s="19"/>
      <c r="EFY383" s="19"/>
      <c r="EFZ383" s="19"/>
      <c r="EGA383" s="19"/>
      <c r="EGB383" s="19"/>
      <c r="EGC383" s="19"/>
      <c r="EGD383" s="19"/>
      <c r="EGE383" s="19"/>
      <c r="EGF383" s="19"/>
      <c r="EGG383" s="19"/>
      <c r="EGH383" s="19"/>
      <c r="EGI383" s="19"/>
      <c r="EGJ383" s="19"/>
      <c r="EGK383" s="19"/>
      <c r="EGL383" s="19"/>
      <c r="EGM383" s="19"/>
      <c r="EGN383" s="19"/>
      <c r="EGO383" s="19"/>
      <c r="EGP383" s="19"/>
      <c r="EGQ383" s="19"/>
      <c r="EGR383" s="19"/>
      <c r="EGS383" s="19"/>
      <c r="EGT383" s="19"/>
      <c r="EGU383" s="19"/>
      <c r="EGV383" s="19"/>
      <c r="EGW383" s="19"/>
      <c r="EGX383" s="19"/>
      <c r="EGY383" s="19"/>
      <c r="EGZ383" s="19"/>
      <c r="EHA383" s="19"/>
      <c r="EHB383" s="19"/>
      <c r="EHC383" s="19"/>
      <c r="EHD383" s="19"/>
      <c r="EHE383" s="19"/>
      <c r="EHF383" s="19"/>
      <c r="EHG383" s="19"/>
      <c r="EHH383" s="19"/>
      <c r="EHI383" s="19"/>
      <c r="EHJ383" s="19"/>
      <c r="EHK383" s="19"/>
      <c r="EHL383" s="19"/>
      <c r="EHM383" s="19"/>
      <c r="EHN383" s="19"/>
      <c r="EHO383" s="19"/>
      <c r="EHP383" s="19"/>
      <c r="EHQ383" s="19"/>
      <c r="EHR383" s="19"/>
      <c r="EHS383" s="19"/>
      <c r="EHT383" s="19"/>
      <c r="EHU383" s="19"/>
      <c r="EHV383" s="19"/>
      <c r="EHW383" s="19"/>
      <c r="EHX383" s="19"/>
      <c r="EHY383" s="19"/>
      <c r="EHZ383" s="19"/>
      <c r="EIA383" s="19"/>
      <c r="EIB383" s="19"/>
      <c r="EIC383" s="19"/>
      <c r="EID383" s="19"/>
      <c r="EIE383" s="19"/>
      <c r="EIF383" s="19"/>
      <c r="EIG383" s="19"/>
      <c r="EIH383" s="19"/>
      <c r="EII383" s="19"/>
      <c r="EIJ383" s="19"/>
      <c r="EIK383" s="19"/>
      <c r="EIL383" s="19"/>
      <c r="EIM383" s="19"/>
      <c r="EIN383" s="19"/>
      <c r="EIO383" s="19"/>
      <c r="EIP383" s="19"/>
      <c r="EIQ383" s="19"/>
      <c r="EIR383" s="19"/>
      <c r="EIS383" s="19"/>
      <c r="EIT383" s="19"/>
      <c r="EIU383" s="19"/>
      <c r="EIV383" s="19"/>
      <c r="EIW383" s="19"/>
      <c r="EIX383" s="19"/>
      <c r="EIY383" s="19"/>
      <c r="EIZ383" s="19"/>
      <c r="EJA383" s="19"/>
      <c r="EJB383" s="19"/>
      <c r="EJC383" s="19"/>
      <c r="EJD383" s="19"/>
      <c r="EJE383" s="19"/>
      <c r="EJF383" s="19"/>
      <c r="EJG383" s="19"/>
      <c r="EJH383" s="19"/>
      <c r="EJI383" s="19"/>
      <c r="EJJ383" s="19"/>
      <c r="EJK383" s="19"/>
      <c r="EJL383" s="19"/>
      <c r="EJM383" s="19"/>
      <c r="EJN383" s="19"/>
      <c r="EJO383" s="19"/>
      <c r="EJP383" s="19"/>
      <c r="EJQ383" s="19"/>
      <c r="EJR383" s="19"/>
      <c r="EJS383" s="19"/>
      <c r="EJT383" s="19"/>
      <c r="EJU383" s="19"/>
      <c r="EJV383" s="19"/>
      <c r="EJW383" s="19"/>
      <c r="EJX383" s="19"/>
      <c r="EJY383" s="19"/>
      <c r="EJZ383" s="19"/>
      <c r="EKA383" s="19"/>
      <c r="EKB383" s="19"/>
      <c r="EKC383" s="19"/>
      <c r="EKD383" s="19"/>
      <c r="EKE383" s="19"/>
      <c r="EKF383" s="19"/>
      <c r="EKG383" s="19"/>
      <c r="EKH383" s="19"/>
      <c r="EKI383" s="19"/>
      <c r="EKJ383" s="19"/>
      <c r="EKK383" s="19"/>
      <c r="EKL383" s="19"/>
      <c r="EKM383" s="19"/>
      <c r="EKN383" s="19"/>
      <c r="EKO383" s="19"/>
      <c r="EKP383" s="19"/>
      <c r="EKQ383" s="19"/>
      <c r="EKR383" s="19"/>
      <c r="EKS383" s="19"/>
      <c r="EKT383" s="19"/>
      <c r="EKU383" s="19"/>
      <c r="EKV383" s="19"/>
      <c r="EKW383" s="19"/>
      <c r="EKX383" s="19"/>
      <c r="EKY383" s="19"/>
      <c r="EKZ383" s="19"/>
      <c r="ELA383" s="19"/>
      <c r="ELB383" s="19"/>
      <c r="ELC383" s="19"/>
      <c r="ELD383" s="19"/>
      <c r="ELE383" s="19"/>
      <c r="ELF383" s="19"/>
      <c r="ELG383" s="19"/>
      <c r="ELH383" s="19"/>
      <c r="ELI383" s="19"/>
      <c r="ELJ383" s="19"/>
      <c r="ELK383" s="19"/>
      <c r="ELL383" s="19"/>
      <c r="ELM383" s="19"/>
      <c r="ELN383" s="19"/>
      <c r="ELO383" s="19"/>
      <c r="ELP383" s="19"/>
      <c r="ELQ383" s="19"/>
      <c r="ELR383" s="19"/>
      <c r="ELS383" s="19"/>
      <c r="ELT383" s="19"/>
      <c r="ELU383" s="19"/>
      <c r="ELV383" s="19"/>
      <c r="ELW383" s="19"/>
      <c r="ELX383" s="19"/>
      <c r="ELY383" s="19"/>
      <c r="ELZ383" s="19"/>
      <c r="EMA383" s="19"/>
      <c r="EMB383" s="19"/>
      <c r="EMC383" s="19"/>
      <c r="EMD383" s="19"/>
      <c r="EME383" s="19"/>
      <c r="EMF383" s="19"/>
      <c r="EMG383" s="19"/>
      <c r="EMH383" s="19"/>
      <c r="EMI383" s="19"/>
      <c r="EMJ383" s="19"/>
      <c r="EMK383" s="19"/>
      <c r="EML383" s="19"/>
      <c r="EMM383" s="19"/>
      <c r="EMN383" s="19"/>
      <c r="EMO383" s="19"/>
      <c r="EMP383" s="19"/>
      <c r="EMQ383" s="19"/>
      <c r="EMR383" s="19"/>
      <c r="EMS383" s="19"/>
      <c r="EMT383" s="19"/>
      <c r="EMU383" s="19"/>
      <c r="EMV383" s="19"/>
      <c r="EMW383" s="19"/>
      <c r="EMX383" s="19"/>
      <c r="EMY383" s="19"/>
      <c r="EMZ383" s="19"/>
      <c r="ENA383" s="19"/>
      <c r="ENB383" s="19"/>
      <c r="ENC383" s="19"/>
      <c r="END383" s="19"/>
      <c r="ENE383" s="19"/>
      <c r="ENF383" s="19"/>
      <c r="ENG383" s="19"/>
      <c r="ENH383" s="19"/>
      <c r="ENI383" s="19"/>
      <c r="ENJ383" s="19"/>
      <c r="ENK383" s="19"/>
      <c r="ENL383" s="19"/>
      <c r="ENM383" s="19"/>
      <c r="ENN383" s="19"/>
      <c r="ENO383" s="19"/>
      <c r="ENP383" s="19"/>
      <c r="ENQ383" s="19"/>
      <c r="ENR383" s="19"/>
      <c r="ENS383" s="19"/>
      <c r="ENT383" s="19"/>
      <c r="ENU383" s="19"/>
      <c r="ENV383" s="19"/>
      <c r="ENW383" s="19"/>
      <c r="ENX383" s="19"/>
      <c r="ENY383" s="19"/>
      <c r="ENZ383" s="19"/>
      <c r="EOA383" s="19"/>
      <c r="EOB383" s="19"/>
      <c r="EOC383" s="19"/>
      <c r="EOD383" s="19"/>
      <c r="EOE383" s="19"/>
      <c r="EOF383" s="19"/>
      <c r="EOG383" s="19"/>
      <c r="EOH383" s="19"/>
      <c r="EOI383" s="19"/>
      <c r="EOJ383" s="19"/>
      <c r="EOK383" s="19"/>
      <c r="EOL383" s="19"/>
      <c r="EOM383" s="19"/>
      <c r="EON383" s="19"/>
      <c r="EOO383" s="19"/>
      <c r="EOP383" s="19"/>
      <c r="EOQ383" s="19"/>
      <c r="EOR383" s="19"/>
      <c r="EOS383" s="19"/>
      <c r="EOT383" s="19"/>
      <c r="EOU383" s="19"/>
      <c r="EOV383" s="19"/>
      <c r="EOW383" s="19"/>
      <c r="EOX383" s="19"/>
      <c r="EOY383" s="19"/>
      <c r="EOZ383" s="19"/>
      <c r="EPA383" s="19"/>
      <c r="EPB383" s="19"/>
      <c r="EPC383" s="19"/>
      <c r="EPD383" s="19"/>
      <c r="EPE383" s="19"/>
      <c r="EPF383" s="19"/>
      <c r="EPG383" s="19"/>
      <c r="EPH383" s="19"/>
      <c r="EPI383" s="19"/>
      <c r="EPJ383" s="19"/>
      <c r="EPK383" s="19"/>
      <c r="EPL383" s="19"/>
      <c r="EPM383" s="19"/>
      <c r="EPN383" s="19"/>
      <c r="EPO383" s="19"/>
      <c r="EPP383" s="19"/>
      <c r="EPQ383" s="19"/>
      <c r="EPR383" s="19"/>
      <c r="EPS383" s="19"/>
      <c r="EPT383" s="19"/>
      <c r="EPU383" s="19"/>
      <c r="EPV383" s="19"/>
      <c r="EPW383" s="19"/>
      <c r="EPX383" s="19"/>
      <c r="EPY383" s="19"/>
      <c r="EPZ383" s="19"/>
      <c r="EQA383" s="19"/>
      <c r="EQB383" s="19"/>
      <c r="EQC383" s="19"/>
      <c r="EQD383" s="19"/>
      <c r="EQE383" s="19"/>
      <c r="EQF383" s="19"/>
      <c r="EQG383" s="19"/>
      <c r="EQH383" s="19"/>
      <c r="EQI383" s="19"/>
      <c r="EQJ383" s="19"/>
      <c r="EQK383" s="19"/>
      <c r="EQL383" s="19"/>
      <c r="EQM383" s="19"/>
      <c r="EQN383" s="19"/>
      <c r="EQO383" s="19"/>
      <c r="EQP383" s="19"/>
      <c r="EQQ383" s="19"/>
      <c r="EQR383" s="19"/>
      <c r="EQS383" s="19"/>
      <c r="EQT383" s="19"/>
      <c r="EQU383" s="19"/>
      <c r="EQV383" s="19"/>
      <c r="EQW383" s="19"/>
      <c r="EQX383" s="19"/>
      <c r="EQY383" s="19"/>
      <c r="EQZ383" s="19"/>
      <c r="ERA383" s="19"/>
      <c r="ERB383" s="19"/>
      <c r="ERC383" s="19"/>
      <c r="ERD383" s="19"/>
      <c r="ERE383" s="19"/>
      <c r="ERF383" s="19"/>
      <c r="ERG383" s="19"/>
      <c r="ERH383" s="19"/>
      <c r="ERI383" s="19"/>
      <c r="ERJ383" s="19"/>
      <c r="ERK383" s="19"/>
      <c r="ERL383" s="19"/>
      <c r="ERM383" s="19"/>
      <c r="ERN383" s="19"/>
      <c r="ERO383" s="19"/>
      <c r="ERP383" s="19"/>
      <c r="ERQ383" s="19"/>
      <c r="ERR383" s="19"/>
      <c r="ERS383" s="19"/>
      <c r="ERT383" s="19"/>
      <c r="ERU383" s="19"/>
      <c r="ERV383" s="19"/>
      <c r="ERW383" s="19"/>
      <c r="ERX383" s="19"/>
      <c r="ERY383" s="19"/>
      <c r="ERZ383" s="19"/>
      <c r="ESA383" s="19"/>
      <c r="ESB383" s="19"/>
      <c r="ESC383" s="19"/>
      <c r="ESD383" s="19"/>
      <c r="ESE383" s="19"/>
      <c r="ESF383" s="19"/>
      <c r="ESG383" s="19"/>
      <c r="ESH383" s="19"/>
      <c r="ESI383" s="19"/>
      <c r="ESJ383" s="19"/>
      <c r="ESK383" s="19"/>
      <c r="ESL383" s="19"/>
      <c r="ESM383" s="19"/>
      <c r="ESN383" s="19"/>
      <c r="ESO383" s="19"/>
      <c r="ESP383" s="19"/>
      <c r="ESQ383" s="19"/>
      <c r="ESR383" s="19"/>
      <c r="ESS383" s="19"/>
      <c r="EST383" s="19"/>
      <c r="ESU383" s="19"/>
      <c r="ESV383" s="19"/>
      <c r="ESW383" s="19"/>
      <c r="ESX383" s="19"/>
      <c r="ESY383" s="19"/>
      <c r="ESZ383" s="19"/>
      <c r="ETA383" s="19"/>
      <c r="ETB383" s="19"/>
      <c r="ETC383" s="19"/>
      <c r="ETD383" s="19"/>
      <c r="ETE383" s="19"/>
      <c r="ETF383" s="19"/>
      <c r="ETG383" s="19"/>
      <c r="ETH383" s="19"/>
      <c r="ETI383" s="19"/>
      <c r="ETJ383" s="19"/>
      <c r="ETK383" s="19"/>
      <c r="ETL383" s="19"/>
      <c r="ETM383" s="19"/>
      <c r="ETN383" s="19"/>
      <c r="ETO383" s="19"/>
      <c r="ETP383" s="19"/>
      <c r="ETQ383" s="19"/>
      <c r="ETR383" s="19"/>
      <c r="ETS383" s="19"/>
      <c r="ETT383" s="19"/>
      <c r="ETU383" s="19"/>
      <c r="ETV383" s="19"/>
      <c r="ETW383" s="19"/>
      <c r="ETX383" s="19"/>
      <c r="ETY383" s="19"/>
      <c r="ETZ383" s="19"/>
      <c r="EUA383" s="19"/>
      <c r="EUB383" s="19"/>
      <c r="EUC383" s="19"/>
      <c r="EUD383" s="19"/>
      <c r="EUE383" s="19"/>
      <c r="EUF383" s="19"/>
      <c r="EUG383" s="19"/>
      <c r="EUH383" s="19"/>
      <c r="EUI383" s="19"/>
      <c r="EUJ383" s="19"/>
      <c r="EUK383" s="19"/>
      <c r="EUL383" s="19"/>
      <c r="EUM383" s="19"/>
      <c r="EUN383" s="19"/>
      <c r="EUO383" s="19"/>
      <c r="EUP383" s="19"/>
      <c r="EUQ383" s="19"/>
      <c r="EUR383" s="19"/>
      <c r="EUS383" s="19"/>
      <c r="EUT383" s="19"/>
      <c r="EUU383" s="19"/>
      <c r="EUV383" s="19"/>
      <c r="EUW383" s="19"/>
      <c r="EUX383" s="19"/>
      <c r="EUY383" s="19"/>
      <c r="EUZ383" s="19"/>
      <c r="EVA383" s="19"/>
      <c r="EVB383" s="19"/>
      <c r="EVC383" s="19"/>
      <c r="EVD383" s="19"/>
      <c r="EVE383" s="19"/>
      <c r="EVF383" s="19"/>
      <c r="EVG383" s="19"/>
      <c r="EVH383" s="19"/>
      <c r="EVI383" s="19"/>
      <c r="EVJ383" s="19"/>
      <c r="EVK383" s="19"/>
      <c r="EVL383" s="19"/>
      <c r="EVM383" s="19"/>
      <c r="EVN383" s="19"/>
      <c r="EVO383" s="19"/>
      <c r="EVP383" s="19"/>
      <c r="EVQ383" s="19"/>
      <c r="EVR383" s="19"/>
      <c r="EVS383" s="19"/>
      <c r="EVT383" s="19"/>
      <c r="EVU383" s="19"/>
      <c r="EVV383" s="19"/>
      <c r="EVW383" s="19"/>
      <c r="EVX383" s="19"/>
      <c r="EVY383" s="19"/>
      <c r="EVZ383" s="19"/>
      <c r="EWA383" s="19"/>
      <c r="EWB383" s="19"/>
      <c r="EWC383" s="19"/>
      <c r="EWD383" s="19"/>
      <c r="EWE383" s="19"/>
      <c r="EWF383" s="19"/>
      <c r="EWG383" s="19"/>
      <c r="EWH383" s="19"/>
      <c r="EWI383" s="19"/>
      <c r="EWJ383" s="19"/>
      <c r="EWK383" s="19"/>
      <c r="EWL383" s="19"/>
      <c r="EWM383" s="19"/>
      <c r="EWN383" s="19"/>
      <c r="EWO383" s="19"/>
      <c r="EWP383" s="19"/>
      <c r="EWQ383" s="19"/>
      <c r="EWR383" s="19"/>
      <c r="EWS383" s="19"/>
      <c r="EWT383" s="19"/>
      <c r="EWU383" s="19"/>
      <c r="EWV383" s="19"/>
      <c r="EWW383" s="19"/>
      <c r="EWX383" s="19"/>
      <c r="EWY383" s="19"/>
      <c r="EWZ383" s="19"/>
      <c r="EXA383" s="19"/>
      <c r="EXB383" s="19"/>
      <c r="EXC383" s="19"/>
      <c r="EXD383" s="19"/>
      <c r="EXE383" s="19"/>
      <c r="EXF383" s="19"/>
      <c r="EXG383" s="19"/>
      <c r="EXH383" s="19"/>
      <c r="EXI383" s="19"/>
      <c r="EXJ383" s="19"/>
      <c r="EXK383" s="19"/>
      <c r="EXL383" s="19"/>
      <c r="EXM383" s="19"/>
      <c r="EXN383" s="19"/>
      <c r="EXO383" s="19"/>
      <c r="EXP383" s="19"/>
      <c r="EXQ383" s="19"/>
      <c r="EXR383" s="19"/>
      <c r="EXS383" s="19"/>
      <c r="EXT383" s="19"/>
      <c r="EXU383" s="19"/>
      <c r="EXV383" s="19"/>
      <c r="EXW383" s="19"/>
      <c r="EXX383" s="19"/>
      <c r="EXY383" s="19"/>
      <c r="EXZ383" s="19"/>
      <c r="EYA383" s="19"/>
      <c r="EYB383" s="19"/>
      <c r="EYC383" s="19"/>
      <c r="EYD383" s="19"/>
      <c r="EYE383" s="19"/>
      <c r="EYF383" s="19"/>
      <c r="EYG383" s="19"/>
      <c r="EYH383" s="19"/>
      <c r="EYI383" s="19"/>
      <c r="EYJ383" s="19"/>
      <c r="EYK383" s="19"/>
      <c r="EYL383" s="19"/>
      <c r="EYM383" s="19"/>
      <c r="EYN383" s="19"/>
      <c r="EYO383" s="19"/>
      <c r="EYP383" s="19"/>
      <c r="EYQ383" s="19"/>
      <c r="EYR383" s="19"/>
      <c r="EYS383" s="19"/>
      <c r="EYT383" s="19"/>
      <c r="EYU383" s="19"/>
      <c r="EYV383" s="19"/>
      <c r="EYW383" s="19"/>
      <c r="EYX383" s="19"/>
      <c r="EYY383" s="19"/>
      <c r="EYZ383" s="19"/>
      <c r="EZA383" s="19"/>
      <c r="EZB383" s="19"/>
      <c r="EZC383" s="19"/>
      <c r="EZD383" s="19"/>
      <c r="EZE383" s="19"/>
      <c r="EZF383" s="19"/>
      <c r="EZG383" s="19"/>
      <c r="EZH383" s="19"/>
      <c r="EZI383" s="19"/>
      <c r="EZJ383" s="19"/>
      <c r="EZK383" s="19"/>
      <c r="EZL383" s="19"/>
      <c r="EZM383" s="19"/>
      <c r="EZN383" s="19"/>
      <c r="EZO383" s="19"/>
      <c r="EZP383" s="19"/>
      <c r="EZQ383" s="19"/>
      <c r="EZR383" s="19"/>
      <c r="EZS383" s="19"/>
      <c r="EZT383" s="19"/>
      <c r="EZU383" s="19"/>
      <c r="EZV383" s="19"/>
      <c r="EZW383" s="19"/>
      <c r="EZX383" s="19"/>
      <c r="EZY383" s="19"/>
      <c r="EZZ383" s="19"/>
      <c r="FAA383" s="19"/>
      <c r="FAB383" s="19"/>
      <c r="FAC383" s="19"/>
      <c r="FAD383" s="19"/>
      <c r="FAE383" s="19"/>
      <c r="FAF383" s="19"/>
      <c r="FAG383" s="19"/>
      <c r="FAH383" s="19"/>
      <c r="FAI383" s="19"/>
      <c r="FAJ383" s="19"/>
      <c r="FAK383" s="19"/>
      <c r="FAL383" s="19"/>
      <c r="FAM383" s="19"/>
      <c r="FAN383" s="19"/>
      <c r="FAO383" s="19"/>
      <c r="FAP383" s="19"/>
      <c r="FAQ383" s="19"/>
      <c r="FAR383" s="19"/>
      <c r="FAS383" s="19"/>
      <c r="FAT383" s="19"/>
      <c r="FAU383" s="19"/>
      <c r="FAV383" s="19"/>
      <c r="FAW383" s="19"/>
      <c r="FAX383" s="19"/>
      <c r="FAY383" s="19"/>
      <c r="FAZ383" s="19"/>
      <c r="FBA383" s="19"/>
      <c r="FBB383" s="19"/>
      <c r="FBC383" s="19"/>
      <c r="FBD383" s="19"/>
      <c r="FBE383" s="19"/>
      <c r="FBF383" s="19"/>
      <c r="FBG383" s="19"/>
      <c r="FBH383" s="19"/>
      <c r="FBI383" s="19"/>
      <c r="FBJ383" s="19"/>
      <c r="FBK383" s="19"/>
      <c r="FBL383" s="19"/>
      <c r="FBM383" s="19"/>
      <c r="FBN383" s="19"/>
      <c r="FBO383" s="19"/>
      <c r="FBP383" s="19"/>
      <c r="FBQ383" s="19"/>
      <c r="FBR383" s="19"/>
      <c r="FBS383" s="19"/>
      <c r="FBT383" s="19"/>
      <c r="FBU383" s="19"/>
      <c r="FBV383" s="19"/>
      <c r="FBW383" s="19"/>
      <c r="FBX383" s="19"/>
      <c r="FBY383" s="19"/>
      <c r="FBZ383" s="19"/>
      <c r="FCA383" s="19"/>
      <c r="FCB383" s="19"/>
      <c r="FCC383" s="19"/>
      <c r="FCD383" s="19"/>
      <c r="FCE383" s="19"/>
      <c r="FCF383" s="19"/>
      <c r="FCG383" s="19"/>
      <c r="FCH383" s="19"/>
      <c r="FCI383" s="19"/>
      <c r="FCJ383" s="19"/>
      <c r="FCK383" s="19"/>
      <c r="FCL383" s="19"/>
      <c r="FCM383" s="19"/>
      <c r="FCN383" s="19"/>
      <c r="FCO383" s="19"/>
      <c r="FCP383" s="19"/>
      <c r="FCQ383" s="19"/>
      <c r="FCR383" s="19"/>
      <c r="FCS383" s="19"/>
      <c r="FCT383" s="19"/>
      <c r="FCU383" s="19"/>
      <c r="FCV383" s="19"/>
      <c r="FCW383" s="19"/>
      <c r="FCX383" s="19"/>
      <c r="FCY383" s="19"/>
      <c r="FCZ383" s="19"/>
      <c r="FDA383" s="19"/>
      <c r="FDB383" s="19"/>
      <c r="FDC383" s="19"/>
      <c r="FDD383" s="19"/>
      <c r="FDE383" s="19"/>
      <c r="FDF383" s="19"/>
      <c r="FDG383" s="19"/>
      <c r="FDH383" s="19"/>
      <c r="FDI383" s="19"/>
      <c r="FDJ383" s="19"/>
      <c r="FDK383" s="19"/>
      <c r="FDL383" s="19"/>
      <c r="FDM383" s="19"/>
      <c r="FDN383" s="19"/>
      <c r="FDO383" s="19"/>
      <c r="FDP383" s="19"/>
      <c r="FDQ383" s="19"/>
      <c r="FDR383" s="19"/>
      <c r="FDS383" s="19"/>
      <c r="FDT383" s="19"/>
      <c r="FDU383" s="19"/>
      <c r="FDV383" s="19"/>
      <c r="FDW383" s="19"/>
      <c r="FDX383" s="19"/>
      <c r="FDY383" s="19"/>
      <c r="FDZ383" s="19"/>
      <c r="FEA383" s="19"/>
      <c r="FEB383" s="19"/>
      <c r="FEC383" s="19"/>
      <c r="FED383" s="19"/>
      <c r="FEE383" s="19"/>
      <c r="FEF383" s="19"/>
      <c r="FEG383" s="19"/>
      <c r="FEH383" s="19"/>
      <c r="FEI383" s="19"/>
      <c r="FEJ383" s="19"/>
      <c r="FEK383" s="19"/>
      <c r="FEL383" s="19"/>
      <c r="FEM383" s="19"/>
      <c r="FEN383" s="19"/>
      <c r="FEO383" s="19"/>
      <c r="FEP383" s="19"/>
      <c r="FEQ383" s="19"/>
      <c r="FER383" s="19"/>
      <c r="FES383" s="19"/>
      <c r="FET383" s="19"/>
      <c r="FEU383" s="19"/>
      <c r="FEV383" s="19"/>
      <c r="FEW383" s="19"/>
      <c r="FEX383" s="19"/>
      <c r="FEY383" s="19"/>
      <c r="FEZ383" s="19"/>
      <c r="FFA383" s="19"/>
      <c r="FFB383" s="19"/>
      <c r="FFC383" s="19"/>
      <c r="FFD383" s="19"/>
      <c r="FFE383" s="19"/>
      <c r="FFF383" s="19"/>
      <c r="FFG383" s="19"/>
      <c r="FFH383" s="19"/>
      <c r="FFI383" s="19"/>
      <c r="FFJ383" s="19"/>
      <c r="FFK383" s="19"/>
      <c r="FFL383" s="19"/>
      <c r="FFM383" s="19"/>
      <c r="FFN383" s="19"/>
      <c r="FFO383" s="19"/>
      <c r="FFP383" s="19"/>
      <c r="FFQ383" s="19"/>
      <c r="FFR383" s="19"/>
      <c r="FFS383" s="19"/>
      <c r="FFT383" s="19"/>
      <c r="FFU383" s="19"/>
      <c r="FFV383" s="19"/>
      <c r="FFW383" s="19"/>
      <c r="FFX383" s="19"/>
      <c r="FFY383" s="19"/>
      <c r="FFZ383" s="19"/>
      <c r="FGA383" s="19"/>
      <c r="FGB383" s="19"/>
      <c r="FGC383" s="19"/>
      <c r="FGD383" s="19"/>
      <c r="FGE383" s="19"/>
      <c r="FGF383" s="19"/>
      <c r="FGG383" s="19"/>
      <c r="FGH383" s="19"/>
      <c r="FGI383" s="19"/>
      <c r="FGJ383" s="19"/>
      <c r="FGK383" s="19"/>
      <c r="FGL383" s="19"/>
      <c r="FGM383" s="19"/>
      <c r="FGN383" s="19"/>
      <c r="FGO383" s="19"/>
      <c r="FGP383" s="19"/>
      <c r="FGQ383" s="19"/>
      <c r="FGR383" s="19"/>
      <c r="FGS383" s="19"/>
      <c r="FGT383" s="19"/>
      <c r="FGU383" s="19"/>
      <c r="FGV383" s="19"/>
      <c r="FGW383" s="19"/>
      <c r="FGX383" s="19"/>
      <c r="FGY383" s="19"/>
      <c r="FGZ383" s="19"/>
      <c r="FHA383" s="19"/>
      <c r="FHB383" s="19"/>
      <c r="FHC383" s="19"/>
      <c r="FHD383" s="19"/>
      <c r="FHE383" s="19"/>
      <c r="FHF383" s="19"/>
      <c r="FHG383" s="19"/>
      <c r="FHH383" s="19"/>
      <c r="FHI383" s="19"/>
      <c r="FHJ383" s="19"/>
      <c r="FHK383" s="19"/>
      <c r="FHL383" s="19"/>
      <c r="FHM383" s="19"/>
      <c r="FHN383" s="19"/>
      <c r="FHO383" s="19"/>
      <c r="FHP383" s="19"/>
      <c r="FHQ383" s="19"/>
      <c r="FHR383" s="19"/>
      <c r="FHS383" s="19"/>
      <c r="FHT383" s="19"/>
      <c r="FHU383" s="19"/>
      <c r="FHV383" s="19"/>
      <c r="FHW383" s="19"/>
      <c r="FHX383" s="19"/>
      <c r="FHY383" s="19"/>
      <c r="FHZ383" s="19"/>
      <c r="FIA383" s="19"/>
      <c r="FIB383" s="19"/>
      <c r="FIC383" s="19"/>
      <c r="FID383" s="19"/>
      <c r="FIE383" s="19"/>
      <c r="FIF383" s="19"/>
      <c r="FIG383" s="19"/>
      <c r="FIH383" s="19"/>
      <c r="FII383" s="19"/>
      <c r="FIJ383" s="19"/>
      <c r="FIK383" s="19"/>
      <c r="FIL383" s="19"/>
      <c r="FIM383" s="19"/>
      <c r="FIN383" s="19"/>
      <c r="FIO383" s="19"/>
      <c r="FIP383" s="19"/>
      <c r="FIQ383" s="19"/>
      <c r="FIR383" s="19"/>
      <c r="FIS383" s="19"/>
      <c r="FIT383" s="19"/>
      <c r="FIU383" s="19"/>
      <c r="FIV383" s="19"/>
      <c r="FIW383" s="19"/>
      <c r="FIX383" s="19"/>
      <c r="FIY383" s="19"/>
      <c r="FIZ383" s="19"/>
      <c r="FJA383" s="19"/>
      <c r="FJB383" s="19"/>
      <c r="FJC383" s="19"/>
      <c r="FJD383" s="19"/>
      <c r="FJE383" s="19"/>
      <c r="FJF383" s="19"/>
      <c r="FJG383" s="19"/>
      <c r="FJH383" s="19"/>
      <c r="FJI383" s="19"/>
      <c r="FJJ383" s="19"/>
      <c r="FJK383" s="19"/>
      <c r="FJL383" s="19"/>
      <c r="FJM383" s="19"/>
      <c r="FJN383" s="19"/>
      <c r="FJO383" s="19"/>
      <c r="FJP383" s="19"/>
      <c r="FJQ383" s="19"/>
      <c r="FJR383" s="19"/>
      <c r="FJS383" s="19"/>
      <c r="FJT383" s="19"/>
      <c r="FJU383" s="19"/>
      <c r="FJV383" s="19"/>
      <c r="FJW383" s="19"/>
      <c r="FJX383" s="19"/>
      <c r="FJY383" s="19"/>
      <c r="FJZ383" s="19"/>
      <c r="FKA383" s="19"/>
      <c r="FKB383" s="19"/>
      <c r="FKC383" s="19"/>
      <c r="FKD383" s="19"/>
      <c r="FKE383" s="19"/>
      <c r="FKF383" s="19"/>
      <c r="FKG383" s="19"/>
      <c r="FKH383" s="19"/>
      <c r="FKI383" s="19"/>
      <c r="FKJ383" s="19"/>
      <c r="FKK383" s="19"/>
      <c r="FKL383" s="19"/>
      <c r="FKM383" s="19"/>
      <c r="FKN383" s="19"/>
      <c r="FKO383" s="19"/>
      <c r="FKP383" s="19"/>
      <c r="FKQ383" s="19"/>
      <c r="FKR383" s="19"/>
      <c r="FKS383" s="19"/>
      <c r="FKT383" s="19"/>
      <c r="FKU383" s="19"/>
      <c r="FKV383" s="19"/>
      <c r="FKW383" s="19"/>
      <c r="FKX383" s="19"/>
      <c r="FKY383" s="19"/>
      <c r="FKZ383" s="19"/>
      <c r="FLA383" s="19"/>
      <c r="FLB383" s="19"/>
      <c r="FLC383" s="19"/>
      <c r="FLD383" s="19"/>
      <c r="FLE383" s="19"/>
      <c r="FLF383" s="19"/>
      <c r="FLG383" s="19"/>
      <c r="FLH383" s="19"/>
      <c r="FLI383" s="19"/>
      <c r="FLJ383" s="19"/>
      <c r="FLK383" s="19"/>
      <c r="FLL383" s="19"/>
      <c r="FLM383" s="19"/>
      <c r="FLN383" s="19"/>
      <c r="FLO383" s="19"/>
      <c r="FLP383" s="19"/>
      <c r="FLQ383" s="19"/>
      <c r="FLR383" s="19"/>
      <c r="FLS383" s="19"/>
      <c r="FLT383" s="19"/>
      <c r="FLU383" s="19"/>
      <c r="FLV383" s="19"/>
      <c r="FLW383" s="19"/>
      <c r="FLX383" s="19"/>
      <c r="FLY383" s="19"/>
      <c r="FLZ383" s="19"/>
      <c r="FMA383" s="19"/>
      <c r="FMB383" s="19"/>
      <c r="FMC383" s="19"/>
      <c r="FMD383" s="19"/>
      <c r="FME383" s="19"/>
      <c r="FMF383" s="19"/>
      <c r="FMG383" s="19"/>
      <c r="FMH383" s="19"/>
      <c r="FMI383" s="19"/>
      <c r="FMJ383" s="19"/>
      <c r="FMK383" s="19"/>
      <c r="FML383" s="19"/>
      <c r="FMM383" s="19"/>
      <c r="FMN383" s="19"/>
      <c r="FMO383" s="19"/>
      <c r="FMP383" s="19"/>
      <c r="FMQ383" s="19"/>
      <c r="FMR383" s="19"/>
      <c r="FMS383" s="19"/>
      <c r="FMT383" s="19"/>
      <c r="FMU383" s="19"/>
      <c r="FMV383" s="19"/>
      <c r="FMW383" s="19"/>
      <c r="FMX383" s="19"/>
      <c r="FMY383" s="19"/>
      <c r="FMZ383" s="19"/>
      <c r="FNA383" s="19"/>
      <c r="FNB383" s="19"/>
      <c r="FNC383" s="19"/>
      <c r="FND383" s="19"/>
      <c r="FNE383" s="19"/>
      <c r="FNF383" s="19"/>
      <c r="FNG383" s="19"/>
      <c r="FNH383" s="19"/>
      <c r="FNI383" s="19"/>
      <c r="FNJ383" s="19"/>
      <c r="FNK383" s="19"/>
      <c r="FNL383" s="19"/>
      <c r="FNM383" s="19"/>
      <c r="FNN383" s="19"/>
      <c r="FNO383" s="19"/>
      <c r="FNP383" s="19"/>
      <c r="FNQ383" s="19"/>
      <c r="FNR383" s="19"/>
      <c r="FNS383" s="19"/>
      <c r="FNT383" s="19"/>
      <c r="FNU383" s="19"/>
      <c r="FNV383" s="19"/>
      <c r="FNW383" s="19"/>
      <c r="FNX383" s="19"/>
      <c r="FNY383" s="19"/>
      <c r="FNZ383" s="19"/>
      <c r="FOA383" s="19"/>
      <c r="FOB383" s="19"/>
      <c r="FOC383" s="19"/>
      <c r="FOD383" s="19"/>
      <c r="FOE383" s="19"/>
      <c r="FOF383" s="19"/>
      <c r="FOG383" s="19"/>
      <c r="FOH383" s="19"/>
      <c r="FOI383" s="19"/>
      <c r="FOJ383" s="19"/>
      <c r="FOK383" s="19"/>
      <c r="FOL383" s="19"/>
      <c r="FOM383" s="19"/>
      <c r="FON383" s="19"/>
      <c r="FOO383" s="19"/>
      <c r="FOP383" s="19"/>
      <c r="FOQ383" s="19"/>
      <c r="FOR383" s="19"/>
      <c r="FOS383" s="19"/>
      <c r="FOT383" s="19"/>
      <c r="FOU383" s="19"/>
      <c r="FOV383" s="19"/>
      <c r="FOW383" s="19"/>
      <c r="FOX383" s="19"/>
      <c r="FOY383" s="19"/>
      <c r="FOZ383" s="19"/>
      <c r="FPA383" s="19"/>
      <c r="FPB383" s="19"/>
      <c r="FPC383" s="19"/>
      <c r="FPD383" s="19"/>
      <c r="FPE383" s="19"/>
      <c r="FPF383" s="19"/>
      <c r="FPG383" s="19"/>
      <c r="FPH383" s="19"/>
      <c r="FPI383" s="19"/>
      <c r="FPJ383" s="19"/>
      <c r="FPK383" s="19"/>
      <c r="FPL383" s="19"/>
      <c r="FPM383" s="19"/>
      <c r="FPN383" s="19"/>
      <c r="FPO383" s="19"/>
      <c r="FPP383" s="19"/>
      <c r="FPQ383" s="19"/>
      <c r="FPR383" s="19"/>
      <c r="FPS383" s="19"/>
      <c r="FPT383" s="19"/>
      <c r="FPU383" s="19"/>
      <c r="FPV383" s="19"/>
      <c r="FPW383" s="19"/>
      <c r="FPX383" s="19"/>
      <c r="FPY383" s="19"/>
      <c r="FPZ383" s="19"/>
      <c r="FQA383" s="19"/>
      <c r="FQB383" s="19"/>
      <c r="FQC383" s="19"/>
      <c r="FQD383" s="19"/>
      <c r="FQE383" s="19"/>
      <c r="FQF383" s="19"/>
      <c r="FQG383" s="19"/>
      <c r="FQH383" s="19"/>
      <c r="FQI383" s="19"/>
      <c r="FQJ383" s="19"/>
      <c r="FQK383" s="19"/>
      <c r="FQL383" s="19"/>
      <c r="FQM383" s="19"/>
      <c r="FQN383" s="19"/>
      <c r="FQO383" s="19"/>
      <c r="FQP383" s="19"/>
      <c r="FQQ383" s="19"/>
      <c r="FQR383" s="19"/>
      <c r="FQS383" s="19"/>
      <c r="FQT383" s="19"/>
      <c r="FQU383" s="19"/>
      <c r="FQV383" s="19"/>
      <c r="FQW383" s="19"/>
      <c r="FQX383" s="19"/>
      <c r="FQY383" s="19"/>
      <c r="FQZ383" s="19"/>
      <c r="FRA383" s="19"/>
      <c r="FRB383" s="19"/>
      <c r="FRC383" s="19"/>
      <c r="FRD383" s="19"/>
      <c r="FRE383" s="19"/>
      <c r="FRF383" s="19"/>
      <c r="FRG383" s="19"/>
      <c r="FRH383" s="19"/>
      <c r="FRI383" s="19"/>
      <c r="FRJ383" s="19"/>
      <c r="FRK383" s="19"/>
      <c r="FRL383" s="19"/>
      <c r="FRM383" s="19"/>
      <c r="FRN383" s="19"/>
      <c r="FRO383" s="19"/>
      <c r="FRP383" s="19"/>
      <c r="FRQ383" s="19"/>
      <c r="FRR383" s="19"/>
      <c r="FRS383" s="19"/>
      <c r="FRT383" s="19"/>
      <c r="FRU383" s="19"/>
      <c r="FRV383" s="19"/>
      <c r="FRW383" s="19"/>
      <c r="FRX383" s="19"/>
      <c r="FRY383" s="19"/>
      <c r="FRZ383" s="19"/>
      <c r="FSA383" s="19"/>
      <c r="FSB383" s="19"/>
      <c r="FSC383" s="19"/>
      <c r="FSD383" s="19"/>
      <c r="FSE383" s="19"/>
      <c r="FSF383" s="19"/>
      <c r="FSG383" s="19"/>
      <c r="FSH383" s="19"/>
      <c r="FSI383" s="19"/>
      <c r="FSJ383" s="19"/>
      <c r="FSK383" s="19"/>
      <c r="FSL383" s="19"/>
      <c r="FSM383" s="19"/>
      <c r="FSN383" s="19"/>
      <c r="FSO383" s="19"/>
      <c r="FSP383" s="19"/>
      <c r="FSQ383" s="19"/>
      <c r="FSR383" s="19"/>
      <c r="FSS383" s="19"/>
      <c r="FST383" s="19"/>
      <c r="FSU383" s="19"/>
      <c r="FSV383" s="19"/>
      <c r="FSW383" s="19"/>
      <c r="FSX383" s="19"/>
      <c r="FSY383" s="19"/>
      <c r="FSZ383" s="19"/>
      <c r="FTA383" s="19"/>
      <c r="FTB383" s="19"/>
      <c r="FTC383" s="19"/>
      <c r="FTD383" s="19"/>
      <c r="FTE383" s="19"/>
      <c r="FTF383" s="19"/>
      <c r="FTG383" s="19"/>
      <c r="FTH383" s="19"/>
      <c r="FTI383" s="19"/>
      <c r="FTJ383" s="19"/>
      <c r="FTK383" s="19"/>
      <c r="FTL383" s="19"/>
      <c r="FTM383" s="19"/>
      <c r="FTN383" s="19"/>
      <c r="FTO383" s="19"/>
      <c r="FTP383" s="19"/>
      <c r="FTQ383" s="19"/>
      <c r="FTR383" s="19"/>
      <c r="FTS383" s="19"/>
      <c r="FTT383" s="19"/>
      <c r="FTU383" s="19"/>
      <c r="FTV383" s="19"/>
      <c r="FTW383" s="19"/>
      <c r="FTX383" s="19"/>
      <c r="FTY383" s="19"/>
      <c r="FTZ383" s="19"/>
      <c r="FUA383" s="19"/>
      <c r="FUB383" s="19"/>
      <c r="FUC383" s="19"/>
      <c r="FUD383" s="19"/>
      <c r="FUE383" s="19"/>
      <c r="FUF383" s="19"/>
      <c r="FUG383" s="19"/>
      <c r="FUH383" s="19"/>
      <c r="FUI383" s="19"/>
      <c r="FUJ383" s="19"/>
      <c r="FUK383" s="19"/>
      <c r="FUL383" s="19"/>
      <c r="FUM383" s="19"/>
      <c r="FUN383" s="19"/>
      <c r="FUO383" s="19"/>
      <c r="FUP383" s="19"/>
      <c r="FUQ383" s="19"/>
      <c r="FUR383" s="19"/>
      <c r="FUS383" s="19"/>
      <c r="FUT383" s="19"/>
      <c r="FUU383" s="19"/>
      <c r="FUV383" s="19"/>
      <c r="FUW383" s="19"/>
      <c r="FUX383" s="19"/>
      <c r="FUY383" s="19"/>
      <c r="FUZ383" s="19"/>
      <c r="FVA383" s="19"/>
      <c r="FVB383" s="19"/>
      <c r="FVC383" s="19"/>
      <c r="FVD383" s="19"/>
      <c r="FVE383" s="19"/>
      <c r="FVF383" s="19"/>
      <c r="FVG383" s="19"/>
      <c r="FVH383" s="19"/>
      <c r="FVI383" s="19"/>
      <c r="FVJ383" s="19"/>
      <c r="FVK383" s="19"/>
      <c r="FVL383" s="19"/>
      <c r="FVM383" s="19"/>
      <c r="FVN383" s="19"/>
      <c r="FVO383" s="19"/>
      <c r="FVP383" s="19"/>
      <c r="FVQ383" s="19"/>
      <c r="FVR383" s="19"/>
      <c r="FVS383" s="19"/>
      <c r="FVT383" s="19"/>
      <c r="FVU383" s="19"/>
      <c r="FVV383" s="19"/>
      <c r="FVW383" s="19"/>
      <c r="FVX383" s="19"/>
      <c r="FVY383" s="19"/>
      <c r="FVZ383" s="19"/>
      <c r="FWA383" s="19"/>
      <c r="FWB383" s="19"/>
      <c r="FWC383" s="19"/>
      <c r="FWD383" s="19"/>
      <c r="FWE383" s="19"/>
      <c r="FWF383" s="19"/>
      <c r="FWG383" s="19"/>
      <c r="FWH383" s="19"/>
      <c r="FWI383" s="19"/>
      <c r="FWJ383" s="19"/>
      <c r="FWK383" s="19"/>
      <c r="FWL383" s="19"/>
      <c r="FWM383" s="19"/>
      <c r="FWN383" s="19"/>
      <c r="FWO383" s="19"/>
      <c r="FWP383" s="19"/>
      <c r="FWQ383" s="19"/>
      <c r="FWR383" s="19"/>
      <c r="FWS383" s="19"/>
      <c r="FWT383" s="19"/>
      <c r="FWU383" s="19"/>
      <c r="FWV383" s="19"/>
      <c r="FWW383" s="19"/>
      <c r="FWX383" s="19"/>
      <c r="FWY383" s="19"/>
      <c r="FWZ383" s="19"/>
      <c r="FXA383" s="19"/>
      <c r="FXB383" s="19"/>
      <c r="FXC383" s="19"/>
      <c r="FXD383" s="19"/>
      <c r="FXE383" s="19"/>
      <c r="FXF383" s="19"/>
      <c r="FXG383" s="19"/>
      <c r="FXH383" s="19"/>
      <c r="FXI383" s="19"/>
      <c r="FXJ383" s="19"/>
      <c r="FXK383" s="19"/>
      <c r="FXL383" s="19"/>
      <c r="FXM383" s="19"/>
      <c r="FXN383" s="19"/>
      <c r="FXO383" s="19"/>
      <c r="FXP383" s="19"/>
      <c r="FXQ383" s="19"/>
      <c r="FXR383" s="19"/>
      <c r="FXS383" s="19"/>
      <c r="FXT383" s="19"/>
      <c r="FXU383" s="19"/>
      <c r="FXV383" s="19"/>
      <c r="FXW383" s="19"/>
      <c r="FXX383" s="19"/>
      <c r="FXY383" s="19"/>
      <c r="FXZ383" s="19"/>
      <c r="FYA383" s="19"/>
      <c r="FYB383" s="19"/>
      <c r="FYC383" s="19"/>
      <c r="FYD383" s="19"/>
      <c r="FYE383" s="19"/>
      <c r="FYF383" s="19"/>
      <c r="FYG383" s="19"/>
      <c r="FYH383" s="19"/>
      <c r="FYI383" s="19"/>
      <c r="FYJ383" s="19"/>
      <c r="FYK383" s="19"/>
      <c r="FYL383" s="19"/>
      <c r="FYM383" s="19"/>
      <c r="FYN383" s="19"/>
      <c r="FYO383" s="19"/>
      <c r="FYP383" s="19"/>
      <c r="FYQ383" s="19"/>
      <c r="FYR383" s="19"/>
      <c r="FYS383" s="19"/>
      <c r="FYT383" s="19"/>
      <c r="FYU383" s="19"/>
      <c r="FYV383" s="19"/>
      <c r="FYW383" s="19"/>
      <c r="FYX383" s="19"/>
      <c r="FYY383" s="19"/>
      <c r="FYZ383" s="19"/>
      <c r="FZA383" s="19"/>
      <c r="FZB383" s="19"/>
      <c r="FZC383" s="19"/>
      <c r="FZD383" s="19"/>
      <c r="FZE383" s="19"/>
      <c r="FZF383" s="19"/>
      <c r="FZG383" s="19"/>
      <c r="FZH383" s="19"/>
      <c r="FZI383" s="19"/>
      <c r="FZJ383" s="19"/>
      <c r="FZK383" s="19"/>
      <c r="FZL383" s="19"/>
      <c r="FZM383" s="19"/>
      <c r="FZN383" s="19"/>
      <c r="FZO383" s="19"/>
      <c r="FZP383" s="19"/>
      <c r="FZQ383" s="19"/>
      <c r="FZR383" s="19"/>
      <c r="FZS383" s="19"/>
      <c r="FZT383" s="19"/>
      <c r="FZU383" s="19"/>
      <c r="FZV383" s="19"/>
      <c r="FZW383" s="19"/>
      <c r="FZX383" s="19"/>
      <c r="FZY383" s="19"/>
      <c r="FZZ383" s="19"/>
      <c r="GAA383" s="19"/>
      <c r="GAB383" s="19"/>
      <c r="GAC383" s="19"/>
      <c r="GAD383" s="19"/>
      <c r="GAE383" s="19"/>
      <c r="GAF383" s="19"/>
      <c r="GAG383" s="19"/>
      <c r="GAH383" s="19"/>
      <c r="GAI383" s="19"/>
      <c r="GAJ383" s="19"/>
      <c r="GAK383" s="19"/>
      <c r="GAL383" s="19"/>
      <c r="GAM383" s="19"/>
      <c r="GAN383" s="19"/>
      <c r="GAO383" s="19"/>
      <c r="GAP383" s="19"/>
      <c r="GAQ383" s="19"/>
      <c r="GAR383" s="19"/>
      <c r="GAS383" s="19"/>
      <c r="GAT383" s="19"/>
      <c r="GAU383" s="19"/>
      <c r="GAV383" s="19"/>
      <c r="GAW383" s="19"/>
      <c r="GAX383" s="19"/>
      <c r="GAY383" s="19"/>
      <c r="GAZ383" s="19"/>
      <c r="GBA383" s="19"/>
      <c r="GBB383" s="19"/>
      <c r="GBC383" s="19"/>
      <c r="GBD383" s="19"/>
      <c r="GBE383" s="19"/>
      <c r="GBF383" s="19"/>
      <c r="GBG383" s="19"/>
      <c r="GBH383" s="19"/>
      <c r="GBI383" s="19"/>
      <c r="GBJ383" s="19"/>
      <c r="GBK383" s="19"/>
      <c r="GBL383" s="19"/>
      <c r="GBM383" s="19"/>
      <c r="GBN383" s="19"/>
      <c r="GBO383" s="19"/>
      <c r="GBP383" s="19"/>
      <c r="GBQ383" s="19"/>
      <c r="GBR383" s="19"/>
      <c r="GBS383" s="19"/>
      <c r="GBT383" s="19"/>
      <c r="GBU383" s="19"/>
      <c r="GBV383" s="19"/>
      <c r="GBW383" s="19"/>
      <c r="GBX383" s="19"/>
      <c r="GBY383" s="19"/>
      <c r="GBZ383" s="19"/>
      <c r="GCA383" s="19"/>
      <c r="GCB383" s="19"/>
      <c r="GCC383" s="19"/>
      <c r="GCD383" s="19"/>
      <c r="GCE383" s="19"/>
      <c r="GCF383" s="19"/>
      <c r="GCG383" s="19"/>
      <c r="GCH383" s="19"/>
      <c r="GCI383" s="19"/>
      <c r="GCJ383" s="19"/>
      <c r="GCK383" s="19"/>
      <c r="GCL383" s="19"/>
      <c r="GCM383" s="19"/>
      <c r="GCN383" s="19"/>
      <c r="GCO383" s="19"/>
      <c r="GCP383" s="19"/>
      <c r="GCQ383" s="19"/>
      <c r="GCR383" s="19"/>
      <c r="GCS383" s="19"/>
      <c r="GCT383" s="19"/>
      <c r="GCU383" s="19"/>
      <c r="GCV383" s="19"/>
      <c r="GCW383" s="19"/>
      <c r="GCX383" s="19"/>
      <c r="GCY383" s="19"/>
      <c r="GCZ383" s="19"/>
      <c r="GDA383" s="19"/>
      <c r="GDB383" s="19"/>
      <c r="GDC383" s="19"/>
      <c r="GDD383" s="19"/>
      <c r="GDE383" s="19"/>
      <c r="GDF383" s="19"/>
      <c r="GDG383" s="19"/>
      <c r="GDH383" s="19"/>
      <c r="GDI383" s="19"/>
      <c r="GDJ383" s="19"/>
      <c r="GDK383" s="19"/>
      <c r="GDL383" s="19"/>
      <c r="GDM383" s="19"/>
      <c r="GDN383" s="19"/>
      <c r="GDO383" s="19"/>
      <c r="GDP383" s="19"/>
      <c r="GDQ383" s="19"/>
      <c r="GDR383" s="19"/>
      <c r="GDS383" s="19"/>
      <c r="GDT383" s="19"/>
      <c r="GDU383" s="19"/>
      <c r="GDV383" s="19"/>
      <c r="GDW383" s="19"/>
      <c r="GDX383" s="19"/>
      <c r="GDY383" s="19"/>
      <c r="GDZ383" s="19"/>
      <c r="GEA383" s="19"/>
      <c r="GEB383" s="19"/>
      <c r="GEC383" s="19"/>
      <c r="GED383" s="19"/>
      <c r="GEE383" s="19"/>
      <c r="GEF383" s="19"/>
      <c r="GEG383" s="19"/>
      <c r="GEH383" s="19"/>
      <c r="GEI383" s="19"/>
      <c r="GEJ383" s="19"/>
      <c r="GEK383" s="19"/>
      <c r="GEL383" s="19"/>
      <c r="GEM383" s="19"/>
      <c r="GEN383" s="19"/>
      <c r="GEO383" s="19"/>
      <c r="GEP383" s="19"/>
      <c r="GEQ383" s="19"/>
      <c r="GER383" s="19"/>
      <c r="GES383" s="19"/>
      <c r="GET383" s="19"/>
      <c r="GEU383" s="19"/>
      <c r="GEV383" s="19"/>
      <c r="GEW383" s="19"/>
      <c r="GEX383" s="19"/>
      <c r="GEY383" s="19"/>
      <c r="GEZ383" s="19"/>
      <c r="GFA383" s="19"/>
      <c r="GFB383" s="19"/>
      <c r="GFC383" s="19"/>
      <c r="GFD383" s="19"/>
      <c r="GFE383" s="19"/>
      <c r="GFF383" s="19"/>
      <c r="GFG383" s="19"/>
      <c r="GFH383" s="19"/>
      <c r="GFI383" s="19"/>
      <c r="GFJ383" s="19"/>
      <c r="GFK383" s="19"/>
      <c r="GFL383" s="19"/>
      <c r="GFM383" s="19"/>
      <c r="GFN383" s="19"/>
      <c r="GFO383" s="19"/>
      <c r="GFP383" s="19"/>
      <c r="GFQ383" s="19"/>
      <c r="GFR383" s="19"/>
      <c r="GFS383" s="19"/>
      <c r="GFT383" s="19"/>
      <c r="GFU383" s="19"/>
      <c r="GFV383" s="19"/>
      <c r="GFW383" s="19"/>
      <c r="GFX383" s="19"/>
      <c r="GFY383" s="19"/>
      <c r="GFZ383" s="19"/>
      <c r="GGA383" s="19"/>
      <c r="GGB383" s="19"/>
      <c r="GGC383" s="19"/>
      <c r="GGD383" s="19"/>
      <c r="GGE383" s="19"/>
      <c r="GGF383" s="19"/>
      <c r="GGG383" s="19"/>
      <c r="GGH383" s="19"/>
      <c r="GGI383" s="19"/>
      <c r="GGJ383" s="19"/>
      <c r="GGK383" s="19"/>
      <c r="GGL383" s="19"/>
      <c r="GGM383" s="19"/>
      <c r="GGN383" s="19"/>
      <c r="GGO383" s="19"/>
      <c r="GGP383" s="19"/>
      <c r="GGQ383" s="19"/>
      <c r="GGR383" s="19"/>
      <c r="GGS383" s="19"/>
      <c r="GGT383" s="19"/>
      <c r="GGU383" s="19"/>
      <c r="GGV383" s="19"/>
      <c r="GGW383" s="19"/>
      <c r="GGX383" s="19"/>
      <c r="GGY383" s="19"/>
      <c r="GGZ383" s="19"/>
      <c r="GHA383" s="19"/>
      <c r="GHB383" s="19"/>
      <c r="GHC383" s="19"/>
      <c r="GHD383" s="19"/>
      <c r="GHE383" s="19"/>
      <c r="GHF383" s="19"/>
      <c r="GHG383" s="19"/>
      <c r="GHH383" s="19"/>
      <c r="GHI383" s="19"/>
      <c r="GHJ383" s="19"/>
      <c r="GHK383" s="19"/>
      <c r="GHL383" s="19"/>
      <c r="GHM383" s="19"/>
      <c r="GHN383" s="19"/>
      <c r="GHO383" s="19"/>
      <c r="GHP383" s="19"/>
      <c r="GHQ383" s="19"/>
      <c r="GHR383" s="19"/>
      <c r="GHS383" s="19"/>
      <c r="GHT383" s="19"/>
      <c r="GHU383" s="19"/>
      <c r="GHV383" s="19"/>
      <c r="GHW383" s="19"/>
      <c r="GHX383" s="19"/>
      <c r="GHY383" s="19"/>
      <c r="GHZ383" s="19"/>
      <c r="GIA383" s="19"/>
      <c r="GIB383" s="19"/>
      <c r="GIC383" s="19"/>
      <c r="GID383" s="19"/>
      <c r="GIE383" s="19"/>
      <c r="GIF383" s="19"/>
      <c r="GIG383" s="19"/>
      <c r="GIH383" s="19"/>
      <c r="GII383" s="19"/>
      <c r="GIJ383" s="19"/>
      <c r="GIK383" s="19"/>
      <c r="GIL383" s="19"/>
      <c r="GIM383" s="19"/>
      <c r="GIN383" s="19"/>
      <c r="GIO383" s="19"/>
      <c r="GIP383" s="19"/>
      <c r="GIQ383" s="19"/>
      <c r="GIR383" s="19"/>
      <c r="GIS383" s="19"/>
      <c r="GIT383" s="19"/>
      <c r="GIU383" s="19"/>
      <c r="GIV383" s="19"/>
      <c r="GIW383" s="19"/>
      <c r="GIX383" s="19"/>
      <c r="GIY383" s="19"/>
      <c r="GIZ383" s="19"/>
      <c r="GJA383" s="19"/>
      <c r="GJB383" s="19"/>
      <c r="GJC383" s="19"/>
      <c r="GJD383" s="19"/>
      <c r="GJE383" s="19"/>
      <c r="GJF383" s="19"/>
      <c r="GJG383" s="19"/>
      <c r="GJH383" s="19"/>
      <c r="GJI383" s="19"/>
      <c r="GJJ383" s="19"/>
      <c r="GJK383" s="19"/>
      <c r="GJL383" s="19"/>
      <c r="GJM383" s="19"/>
      <c r="GJN383" s="19"/>
      <c r="GJO383" s="19"/>
      <c r="GJP383" s="19"/>
      <c r="GJQ383" s="19"/>
      <c r="GJR383" s="19"/>
      <c r="GJS383" s="19"/>
      <c r="GJT383" s="19"/>
      <c r="GJU383" s="19"/>
      <c r="GJV383" s="19"/>
      <c r="GJW383" s="19"/>
      <c r="GJX383" s="19"/>
      <c r="GJY383" s="19"/>
      <c r="GJZ383" s="19"/>
      <c r="GKA383" s="19"/>
      <c r="GKB383" s="19"/>
      <c r="GKC383" s="19"/>
      <c r="GKD383" s="19"/>
      <c r="GKE383" s="19"/>
      <c r="GKF383" s="19"/>
      <c r="GKG383" s="19"/>
      <c r="GKH383" s="19"/>
      <c r="GKI383" s="19"/>
      <c r="GKJ383" s="19"/>
      <c r="GKK383" s="19"/>
      <c r="GKL383" s="19"/>
      <c r="GKM383" s="19"/>
      <c r="GKN383" s="19"/>
      <c r="GKO383" s="19"/>
      <c r="GKP383" s="19"/>
      <c r="GKQ383" s="19"/>
      <c r="GKR383" s="19"/>
      <c r="GKS383" s="19"/>
      <c r="GKT383" s="19"/>
      <c r="GKU383" s="19"/>
      <c r="GKV383" s="19"/>
      <c r="GKW383" s="19"/>
      <c r="GKX383" s="19"/>
      <c r="GKY383" s="19"/>
      <c r="GKZ383" s="19"/>
      <c r="GLA383" s="19"/>
      <c r="GLB383" s="19"/>
      <c r="GLC383" s="19"/>
      <c r="GLD383" s="19"/>
      <c r="GLE383" s="19"/>
      <c r="GLF383" s="19"/>
      <c r="GLG383" s="19"/>
      <c r="GLH383" s="19"/>
      <c r="GLI383" s="19"/>
      <c r="GLJ383" s="19"/>
      <c r="GLK383" s="19"/>
      <c r="GLL383" s="19"/>
      <c r="GLM383" s="19"/>
      <c r="GLN383" s="19"/>
      <c r="GLO383" s="19"/>
      <c r="GLP383" s="19"/>
      <c r="GLQ383" s="19"/>
      <c r="GLR383" s="19"/>
      <c r="GLS383" s="19"/>
      <c r="GLT383" s="19"/>
      <c r="GLU383" s="19"/>
      <c r="GLV383" s="19"/>
      <c r="GLW383" s="19"/>
      <c r="GLX383" s="19"/>
      <c r="GLY383" s="19"/>
      <c r="GLZ383" s="19"/>
      <c r="GMA383" s="19"/>
      <c r="GMB383" s="19"/>
      <c r="GMC383" s="19"/>
      <c r="GMD383" s="19"/>
      <c r="GME383" s="19"/>
      <c r="GMF383" s="19"/>
      <c r="GMG383" s="19"/>
      <c r="GMH383" s="19"/>
      <c r="GMI383" s="19"/>
      <c r="GMJ383" s="19"/>
      <c r="GMK383" s="19"/>
      <c r="GML383" s="19"/>
      <c r="GMM383" s="19"/>
      <c r="GMN383" s="19"/>
      <c r="GMO383" s="19"/>
      <c r="GMP383" s="19"/>
      <c r="GMQ383" s="19"/>
      <c r="GMR383" s="19"/>
      <c r="GMS383" s="19"/>
      <c r="GMT383" s="19"/>
      <c r="GMU383" s="19"/>
      <c r="GMV383" s="19"/>
      <c r="GMW383" s="19"/>
      <c r="GMX383" s="19"/>
      <c r="GMY383" s="19"/>
      <c r="GMZ383" s="19"/>
      <c r="GNA383" s="19"/>
      <c r="GNB383" s="19"/>
      <c r="GNC383" s="19"/>
      <c r="GND383" s="19"/>
      <c r="GNE383" s="19"/>
      <c r="GNF383" s="19"/>
      <c r="GNG383" s="19"/>
      <c r="GNH383" s="19"/>
      <c r="GNI383" s="19"/>
      <c r="GNJ383" s="19"/>
      <c r="GNK383" s="19"/>
      <c r="GNL383" s="19"/>
      <c r="GNM383" s="19"/>
      <c r="GNN383" s="19"/>
      <c r="GNO383" s="19"/>
      <c r="GNP383" s="19"/>
      <c r="GNQ383" s="19"/>
      <c r="GNR383" s="19"/>
      <c r="GNS383" s="19"/>
      <c r="GNT383" s="19"/>
      <c r="GNU383" s="19"/>
      <c r="GNV383" s="19"/>
      <c r="GNW383" s="19"/>
      <c r="GNX383" s="19"/>
      <c r="GNY383" s="19"/>
      <c r="GNZ383" s="19"/>
      <c r="GOA383" s="19"/>
      <c r="GOB383" s="19"/>
      <c r="GOC383" s="19"/>
      <c r="GOD383" s="19"/>
      <c r="GOE383" s="19"/>
      <c r="GOF383" s="19"/>
      <c r="GOG383" s="19"/>
      <c r="GOH383" s="19"/>
      <c r="GOI383" s="19"/>
      <c r="GOJ383" s="19"/>
      <c r="GOK383" s="19"/>
      <c r="GOL383" s="19"/>
      <c r="GOM383" s="19"/>
      <c r="GON383" s="19"/>
      <c r="GOO383" s="19"/>
      <c r="GOP383" s="19"/>
      <c r="GOQ383" s="19"/>
      <c r="GOR383" s="19"/>
      <c r="GOS383" s="19"/>
      <c r="GOT383" s="19"/>
      <c r="GOU383" s="19"/>
      <c r="GOV383" s="19"/>
      <c r="GOW383" s="19"/>
      <c r="GOX383" s="19"/>
      <c r="GOY383" s="19"/>
      <c r="GOZ383" s="19"/>
      <c r="GPA383" s="19"/>
      <c r="GPB383" s="19"/>
      <c r="GPC383" s="19"/>
      <c r="GPD383" s="19"/>
      <c r="GPE383" s="19"/>
      <c r="GPF383" s="19"/>
      <c r="GPG383" s="19"/>
      <c r="GPH383" s="19"/>
      <c r="GPI383" s="19"/>
      <c r="GPJ383" s="19"/>
      <c r="GPK383" s="19"/>
      <c r="GPL383" s="19"/>
      <c r="GPM383" s="19"/>
      <c r="GPN383" s="19"/>
      <c r="GPO383" s="19"/>
      <c r="GPP383" s="19"/>
      <c r="GPQ383" s="19"/>
      <c r="GPR383" s="19"/>
      <c r="GPS383" s="19"/>
      <c r="GPT383" s="19"/>
      <c r="GPU383" s="19"/>
      <c r="GPV383" s="19"/>
      <c r="GPW383" s="19"/>
      <c r="GPX383" s="19"/>
      <c r="GPY383" s="19"/>
      <c r="GPZ383" s="19"/>
      <c r="GQA383" s="19"/>
      <c r="GQB383" s="19"/>
      <c r="GQC383" s="19"/>
      <c r="GQD383" s="19"/>
      <c r="GQE383" s="19"/>
      <c r="GQF383" s="19"/>
      <c r="GQG383" s="19"/>
      <c r="GQH383" s="19"/>
      <c r="GQI383" s="19"/>
      <c r="GQJ383" s="19"/>
      <c r="GQK383" s="19"/>
      <c r="GQL383" s="19"/>
      <c r="GQM383" s="19"/>
      <c r="GQN383" s="19"/>
      <c r="GQO383" s="19"/>
      <c r="GQP383" s="19"/>
      <c r="GQQ383" s="19"/>
      <c r="GQR383" s="19"/>
      <c r="GQS383" s="19"/>
      <c r="GQT383" s="19"/>
      <c r="GQU383" s="19"/>
      <c r="GQV383" s="19"/>
      <c r="GQW383" s="19"/>
      <c r="GQX383" s="19"/>
      <c r="GQY383" s="19"/>
      <c r="GQZ383" s="19"/>
      <c r="GRA383" s="19"/>
      <c r="GRB383" s="19"/>
      <c r="GRC383" s="19"/>
      <c r="GRD383" s="19"/>
      <c r="GRE383" s="19"/>
      <c r="GRF383" s="19"/>
      <c r="GRG383" s="19"/>
      <c r="GRH383" s="19"/>
      <c r="GRI383" s="19"/>
      <c r="GRJ383" s="19"/>
      <c r="GRK383" s="19"/>
      <c r="GRL383" s="19"/>
      <c r="GRM383" s="19"/>
      <c r="GRN383" s="19"/>
      <c r="GRO383" s="19"/>
      <c r="GRP383" s="19"/>
      <c r="GRQ383" s="19"/>
      <c r="GRR383" s="19"/>
      <c r="GRS383" s="19"/>
      <c r="GRT383" s="19"/>
      <c r="GRU383" s="19"/>
      <c r="GRV383" s="19"/>
      <c r="GRW383" s="19"/>
      <c r="GRX383" s="19"/>
      <c r="GRY383" s="19"/>
      <c r="GRZ383" s="19"/>
      <c r="GSA383" s="19"/>
      <c r="GSB383" s="19"/>
      <c r="GSC383" s="19"/>
      <c r="GSD383" s="19"/>
      <c r="GSE383" s="19"/>
      <c r="GSF383" s="19"/>
      <c r="GSG383" s="19"/>
      <c r="GSH383" s="19"/>
      <c r="GSI383" s="19"/>
      <c r="GSJ383" s="19"/>
      <c r="GSK383" s="19"/>
      <c r="GSL383" s="19"/>
      <c r="GSM383" s="19"/>
      <c r="GSN383" s="19"/>
      <c r="GSO383" s="19"/>
      <c r="GSP383" s="19"/>
      <c r="GSQ383" s="19"/>
      <c r="GSR383" s="19"/>
      <c r="GSS383" s="19"/>
      <c r="GST383" s="19"/>
      <c r="GSU383" s="19"/>
      <c r="GSV383" s="19"/>
      <c r="GSW383" s="19"/>
      <c r="GSX383" s="19"/>
      <c r="GSY383" s="19"/>
      <c r="GSZ383" s="19"/>
      <c r="GTA383" s="19"/>
      <c r="GTB383" s="19"/>
      <c r="GTC383" s="19"/>
      <c r="GTD383" s="19"/>
      <c r="GTE383" s="19"/>
      <c r="GTF383" s="19"/>
      <c r="GTG383" s="19"/>
      <c r="GTH383" s="19"/>
      <c r="GTI383" s="19"/>
      <c r="GTJ383" s="19"/>
      <c r="GTK383" s="19"/>
      <c r="GTL383" s="19"/>
      <c r="GTM383" s="19"/>
      <c r="GTN383" s="19"/>
      <c r="GTO383" s="19"/>
      <c r="GTP383" s="19"/>
      <c r="GTQ383" s="19"/>
      <c r="GTR383" s="19"/>
      <c r="GTS383" s="19"/>
      <c r="GTT383" s="19"/>
      <c r="GTU383" s="19"/>
      <c r="GTV383" s="19"/>
      <c r="GTW383" s="19"/>
      <c r="GTX383" s="19"/>
      <c r="GTY383" s="19"/>
      <c r="GTZ383" s="19"/>
      <c r="GUA383" s="19"/>
      <c r="GUB383" s="19"/>
      <c r="GUC383" s="19"/>
      <c r="GUD383" s="19"/>
      <c r="GUE383" s="19"/>
      <c r="GUF383" s="19"/>
      <c r="GUG383" s="19"/>
      <c r="GUH383" s="19"/>
      <c r="GUI383" s="19"/>
      <c r="GUJ383" s="19"/>
      <c r="GUK383" s="19"/>
      <c r="GUL383" s="19"/>
      <c r="GUM383" s="19"/>
      <c r="GUN383" s="19"/>
      <c r="GUO383" s="19"/>
      <c r="GUP383" s="19"/>
      <c r="GUQ383" s="19"/>
      <c r="GUR383" s="19"/>
      <c r="GUS383" s="19"/>
      <c r="GUT383" s="19"/>
      <c r="GUU383" s="19"/>
      <c r="GUV383" s="19"/>
      <c r="GUW383" s="19"/>
      <c r="GUX383" s="19"/>
      <c r="GUY383" s="19"/>
      <c r="GUZ383" s="19"/>
      <c r="GVA383" s="19"/>
      <c r="GVB383" s="19"/>
      <c r="GVC383" s="19"/>
      <c r="GVD383" s="19"/>
      <c r="GVE383" s="19"/>
      <c r="GVF383" s="19"/>
      <c r="GVG383" s="19"/>
      <c r="GVH383" s="19"/>
      <c r="GVI383" s="19"/>
      <c r="GVJ383" s="19"/>
      <c r="GVK383" s="19"/>
      <c r="GVL383" s="19"/>
      <c r="GVM383" s="19"/>
      <c r="GVN383" s="19"/>
      <c r="GVO383" s="19"/>
      <c r="GVP383" s="19"/>
      <c r="GVQ383" s="19"/>
      <c r="GVR383" s="19"/>
      <c r="GVS383" s="19"/>
      <c r="GVT383" s="19"/>
      <c r="GVU383" s="19"/>
      <c r="GVV383" s="19"/>
      <c r="GVW383" s="19"/>
      <c r="GVX383" s="19"/>
      <c r="GVY383" s="19"/>
      <c r="GVZ383" s="19"/>
      <c r="GWA383" s="19"/>
      <c r="GWB383" s="19"/>
      <c r="GWC383" s="19"/>
      <c r="GWD383" s="19"/>
      <c r="GWE383" s="19"/>
      <c r="GWF383" s="19"/>
      <c r="GWG383" s="19"/>
      <c r="GWH383" s="19"/>
      <c r="GWI383" s="19"/>
      <c r="GWJ383" s="19"/>
      <c r="GWK383" s="19"/>
      <c r="GWL383" s="19"/>
      <c r="GWM383" s="19"/>
      <c r="GWN383" s="19"/>
      <c r="GWO383" s="19"/>
      <c r="GWP383" s="19"/>
      <c r="GWQ383" s="19"/>
      <c r="GWR383" s="19"/>
      <c r="GWS383" s="19"/>
      <c r="GWT383" s="19"/>
      <c r="GWU383" s="19"/>
      <c r="GWV383" s="19"/>
      <c r="GWW383" s="19"/>
      <c r="GWX383" s="19"/>
      <c r="GWY383" s="19"/>
      <c r="GWZ383" s="19"/>
      <c r="GXA383" s="19"/>
      <c r="GXB383" s="19"/>
      <c r="GXC383" s="19"/>
      <c r="GXD383" s="19"/>
      <c r="GXE383" s="19"/>
      <c r="GXF383" s="19"/>
      <c r="GXG383" s="19"/>
      <c r="GXH383" s="19"/>
      <c r="GXI383" s="19"/>
      <c r="GXJ383" s="19"/>
      <c r="GXK383" s="19"/>
      <c r="GXL383" s="19"/>
      <c r="GXM383" s="19"/>
      <c r="GXN383" s="19"/>
      <c r="GXO383" s="19"/>
      <c r="GXP383" s="19"/>
      <c r="GXQ383" s="19"/>
      <c r="GXR383" s="19"/>
      <c r="GXS383" s="19"/>
      <c r="GXT383" s="19"/>
      <c r="GXU383" s="19"/>
      <c r="GXV383" s="19"/>
      <c r="GXW383" s="19"/>
      <c r="GXX383" s="19"/>
      <c r="GXY383" s="19"/>
      <c r="GXZ383" s="19"/>
      <c r="GYA383" s="19"/>
      <c r="GYB383" s="19"/>
      <c r="GYC383" s="19"/>
      <c r="GYD383" s="19"/>
      <c r="GYE383" s="19"/>
      <c r="GYF383" s="19"/>
      <c r="GYG383" s="19"/>
      <c r="GYH383" s="19"/>
      <c r="GYI383" s="19"/>
      <c r="GYJ383" s="19"/>
      <c r="GYK383" s="19"/>
      <c r="GYL383" s="19"/>
      <c r="GYM383" s="19"/>
      <c r="GYN383" s="19"/>
      <c r="GYO383" s="19"/>
      <c r="GYP383" s="19"/>
      <c r="GYQ383" s="19"/>
      <c r="GYR383" s="19"/>
      <c r="GYS383" s="19"/>
      <c r="GYT383" s="19"/>
      <c r="GYU383" s="19"/>
      <c r="GYV383" s="19"/>
      <c r="GYW383" s="19"/>
      <c r="GYX383" s="19"/>
      <c r="GYY383" s="19"/>
      <c r="GYZ383" s="19"/>
      <c r="GZA383" s="19"/>
      <c r="GZB383" s="19"/>
      <c r="GZC383" s="19"/>
      <c r="GZD383" s="19"/>
      <c r="GZE383" s="19"/>
      <c r="GZF383" s="19"/>
      <c r="GZG383" s="19"/>
      <c r="GZH383" s="19"/>
      <c r="GZI383" s="19"/>
      <c r="GZJ383" s="19"/>
      <c r="GZK383" s="19"/>
      <c r="GZL383" s="19"/>
      <c r="GZM383" s="19"/>
      <c r="GZN383" s="19"/>
      <c r="GZO383" s="19"/>
      <c r="GZP383" s="19"/>
      <c r="GZQ383" s="19"/>
      <c r="GZR383" s="19"/>
      <c r="GZS383" s="19"/>
      <c r="GZT383" s="19"/>
      <c r="GZU383" s="19"/>
      <c r="GZV383" s="19"/>
      <c r="GZW383" s="19"/>
      <c r="GZX383" s="19"/>
      <c r="GZY383" s="19"/>
      <c r="GZZ383" s="19"/>
      <c r="HAA383" s="19"/>
      <c r="HAB383" s="19"/>
      <c r="HAC383" s="19"/>
      <c r="HAD383" s="19"/>
      <c r="HAE383" s="19"/>
      <c r="HAF383" s="19"/>
      <c r="HAG383" s="19"/>
      <c r="HAH383" s="19"/>
      <c r="HAI383" s="19"/>
      <c r="HAJ383" s="19"/>
      <c r="HAK383" s="19"/>
      <c r="HAL383" s="19"/>
      <c r="HAM383" s="19"/>
      <c r="HAN383" s="19"/>
      <c r="HAO383" s="19"/>
      <c r="HAP383" s="19"/>
      <c r="HAQ383" s="19"/>
      <c r="HAR383" s="19"/>
      <c r="HAS383" s="19"/>
      <c r="HAT383" s="19"/>
      <c r="HAU383" s="19"/>
      <c r="HAV383" s="19"/>
      <c r="HAW383" s="19"/>
      <c r="HAX383" s="19"/>
      <c r="HAY383" s="19"/>
      <c r="HAZ383" s="19"/>
      <c r="HBA383" s="19"/>
      <c r="HBB383" s="19"/>
      <c r="HBC383" s="19"/>
      <c r="HBD383" s="19"/>
      <c r="HBE383" s="19"/>
      <c r="HBF383" s="19"/>
      <c r="HBG383" s="19"/>
      <c r="HBH383" s="19"/>
      <c r="HBI383" s="19"/>
      <c r="HBJ383" s="19"/>
      <c r="HBK383" s="19"/>
      <c r="HBL383" s="19"/>
      <c r="HBM383" s="19"/>
      <c r="HBN383" s="19"/>
      <c r="HBO383" s="19"/>
      <c r="HBP383" s="19"/>
      <c r="HBQ383" s="19"/>
      <c r="HBR383" s="19"/>
      <c r="HBS383" s="19"/>
      <c r="HBT383" s="19"/>
      <c r="HBU383" s="19"/>
      <c r="HBV383" s="19"/>
      <c r="HBW383" s="19"/>
      <c r="HBX383" s="19"/>
      <c r="HBY383" s="19"/>
      <c r="HBZ383" s="19"/>
      <c r="HCA383" s="19"/>
      <c r="HCB383" s="19"/>
      <c r="HCC383" s="19"/>
      <c r="HCD383" s="19"/>
      <c r="HCE383" s="19"/>
      <c r="HCF383" s="19"/>
      <c r="HCG383" s="19"/>
      <c r="HCH383" s="19"/>
      <c r="HCI383" s="19"/>
      <c r="HCJ383" s="19"/>
      <c r="HCK383" s="19"/>
      <c r="HCL383" s="19"/>
      <c r="HCM383" s="19"/>
      <c r="HCN383" s="19"/>
      <c r="HCO383" s="19"/>
      <c r="HCP383" s="19"/>
      <c r="HCQ383" s="19"/>
      <c r="HCR383" s="19"/>
      <c r="HCS383" s="19"/>
      <c r="HCT383" s="19"/>
      <c r="HCU383" s="19"/>
      <c r="HCV383" s="19"/>
      <c r="HCW383" s="19"/>
      <c r="HCX383" s="19"/>
      <c r="HCY383" s="19"/>
      <c r="HCZ383" s="19"/>
      <c r="HDA383" s="19"/>
      <c r="HDB383" s="19"/>
      <c r="HDC383" s="19"/>
      <c r="HDD383" s="19"/>
      <c r="HDE383" s="19"/>
      <c r="HDF383" s="19"/>
      <c r="HDG383" s="19"/>
      <c r="HDH383" s="19"/>
      <c r="HDI383" s="19"/>
      <c r="HDJ383" s="19"/>
      <c r="HDK383" s="19"/>
      <c r="HDL383" s="19"/>
      <c r="HDM383" s="19"/>
      <c r="HDN383" s="19"/>
      <c r="HDO383" s="19"/>
      <c r="HDP383" s="19"/>
      <c r="HDQ383" s="19"/>
      <c r="HDR383" s="19"/>
      <c r="HDS383" s="19"/>
      <c r="HDT383" s="19"/>
      <c r="HDU383" s="19"/>
      <c r="HDV383" s="19"/>
      <c r="HDW383" s="19"/>
      <c r="HDX383" s="19"/>
      <c r="HDY383" s="19"/>
      <c r="HDZ383" s="19"/>
      <c r="HEA383" s="19"/>
      <c r="HEB383" s="19"/>
      <c r="HEC383" s="19"/>
      <c r="HED383" s="19"/>
      <c r="HEE383" s="19"/>
      <c r="HEF383" s="19"/>
      <c r="HEG383" s="19"/>
      <c r="HEH383" s="19"/>
      <c r="HEI383" s="19"/>
      <c r="HEJ383" s="19"/>
      <c r="HEK383" s="19"/>
      <c r="HEL383" s="19"/>
      <c r="HEM383" s="19"/>
      <c r="HEN383" s="19"/>
      <c r="HEO383" s="19"/>
      <c r="HEP383" s="19"/>
      <c r="HEQ383" s="19"/>
      <c r="HER383" s="19"/>
      <c r="HES383" s="19"/>
      <c r="HET383" s="19"/>
      <c r="HEU383" s="19"/>
      <c r="HEV383" s="19"/>
      <c r="HEW383" s="19"/>
      <c r="HEX383" s="19"/>
      <c r="HEY383" s="19"/>
      <c r="HEZ383" s="19"/>
      <c r="HFA383" s="19"/>
      <c r="HFB383" s="19"/>
      <c r="HFC383" s="19"/>
      <c r="HFD383" s="19"/>
      <c r="HFE383" s="19"/>
      <c r="HFF383" s="19"/>
      <c r="HFG383" s="19"/>
      <c r="HFH383" s="19"/>
      <c r="HFI383" s="19"/>
      <c r="HFJ383" s="19"/>
      <c r="HFK383" s="19"/>
      <c r="HFL383" s="19"/>
      <c r="HFM383" s="19"/>
      <c r="HFN383" s="19"/>
      <c r="HFO383" s="19"/>
      <c r="HFP383" s="19"/>
      <c r="HFQ383" s="19"/>
      <c r="HFR383" s="19"/>
      <c r="HFS383" s="19"/>
      <c r="HFT383" s="19"/>
      <c r="HFU383" s="19"/>
      <c r="HFV383" s="19"/>
      <c r="HFW383" s="19"/>
      <c r="HFX383" s="19"/>
      <c r="HFY383" s="19"/>
      <c r="HFZ383" s="19"/>
      <c r="HGA383" s="19"/>
      <c r="HGB383" s="19"/>
      <c r="HGC383" s="19"/>
      <c r="HGD383" s="19"/>
      <c r="HGE383" s="19"/>
      <c r="HGF383" s="19"/>
      <c r="HGG383" s="19"/>
      <c r="HGH383" s="19"/>
      <c r="HGI383" s="19"/>
      <c r="HGJ383" s="19"/>
      <c r="HGK383" s="19"/>
      <c r="HGL383" s="19"/>
      <c r="HGM383" s="19"/>
      <c r="HGN383" s="19"/>
      <c r="HGO383" s="19"/>
      <c r="HGP383" s="19"/>
      <c r="HGQ383" s="19"/>
      <c r="HGR383" s="19"/>
      <c r="HGS383" s="19"/>
      <c r="HGT383" s="19"/>
      <c r="HGU383" s="19"/>
      <c r="HGV383" s="19"/>
      <c r="HGW383" s="19"/>
      <c r="HGX383" s="19"/>
      <c r="HGY383" s="19"/>
      <c r="HGZ383" s="19"/>
      <c r="HHA383" s="19"/>
      <c r="HHB383" s="19"/>
      <c r="HHC383" s="19"/>
      <c r="HHD383" s="19"/>
      <c r="HHE383" s="19"/>
      <c r="HHF383" s="19"/>
      <c r="HHG383" s="19"/>
      <c r="HHH383" s="19"/>
      <c r="HHI383" s="19"/>
      <c r="HHJ383" s="19"/>
      <c r="HHK383" s="19"/>
      <c r="HHL383" s="19"/>
      <c r="HHM383" s="19"/>
      <c r="HHN383" s="19"/>
      <c r="HHO383" s="19"/>
      <c r="HHP383" s="19"/>
      <c r="HHQ383" s="19"/>
      <c r="HHR383" s="19"/>
      <c r="HHS383" s="19"/>
      <c r="HHT383" s="19"/>
      <c r="HHU383" s="19"/>
      <c r="HHV383" s="19"/>
      <c r="HHW383" s="19"/>
      <c r="HHX383" s="19"/>
      <c r="HHY383" s="19"/>
      <c r="HHZ383" s="19"/>
      <c r="HIA383" s="19"/>
      <c r="HIB383" s="19"/>
      <c r="HIC383" s="19"/>
      <c r="HID383" s="19"/>
      <c r="HIE383" s="19"/>
      <c r="HIF383" s="19"/>
      <c r="HIG383" s="19"/>
      <c r="HIH383" s="19"/>
      <c r="HII383" s="19"/>
      <c r="HIJ383" s="19"/>
      <c r="HIK383" s="19"/>
      <c r="HIL383" s="19"/>
      <c r="HIM383" s="19"/>
      <c r="HIN383" s="19"/>
      <c r="HIO383" s="19"/>
      <c r="HIP383" s="19"/>
      <c r="HIQ383" s="19"/>
      <c r="HIR383" s="19"/>
      <c r="HIS383" s="19"/>
      <c r="HIT383" s="19"/>
      <c r="HIU383" s="19"/>
      <c r="HIV383" s="19"/>
      <c r="HIW383" s="19"/>
      <c r="HIX383" s="19"/>
      <c r="HIY383" s="19"/>
      <c r="HIZ383" s="19"/>
      <c r="HJA383" s="19"/>
      <c r="HJB383" s="19"/>
      <c r="HJC383" s="19"/>
      <c r="HJD383" s="19"/>
      <c r="HJE383" s="19"/>
      <c r="HJF383" s="19"/>
      <c r="HJG383" s="19"/>
      <c r="HJH383" s="19"/>
      <c r="HJI383" s="19"/>
      <c r="HJJ383" s="19"/>
      <c r="HJK383" s="19"/>
      <c r="HJL383" s="19"/>
      <c r="HJM383" s="19"/>
      <c r="HJN383" s="19"/>
      <c r="HJO383" s="19"/>
      <c r="HJP383" s="19"/>
      <c r="HJQ383" s="19"/>
      <c r="HJR383" s="19"/>
      <c r="HJS383" s="19"/>
      <c r="HJT383" s="19"/>
      <c r="HJU383" s="19"/>
      <c r="HJV383" s="19"/>
      <c r="HJW383" s="19"/>
      <c r="HJX383" s="19"/>
      <c r="HJY383" s="19"/>
      <c r="HJZ383" s="19"/>
      <c r="HKA383" s="19"/>
      <c r="HKB383" s="19"/>
      <c r="HKC383" s="19"/>
      <c r="HKD383" s="19"/>
      <c r="HKE383" s="19"/>
      <c r="HKF383" s="19"/>
      <c r="HKG383" s="19"/>
      <c r="HKH383" s="19"/>
      <c r="HKI383" s="19"/>
      <c r="HKJ383" s="19"/>
      <c r="HKK383" s="19"/>
      <c r="HKL383" s="19"/>
      <c r="HKM383" s="19"/>
      <c r="HKN383" s="19"/>
      <c r="HKO383" s="19"/>
      <c r="HKP383" s="19"/>
      <c r="HKQ383" s="19"/>
      <c r="HKR383" s="19"/>
      <c r="HKS383" s="19"/>
      <c r="HKT383" s="19"/>
      <c r="HKU383" s="19"/>
      <c r="HKV383" s="19"/>
      <c r="HKW383" s="19"/>
      <c r="HKX383" s="19"/>
      <c r="HKY383" s="19"/>
      <c r="HKZ383" s="19"/>
      <c r="HLA383" s="19"/>
      <c r="HLB383" s="19"/>
      <c r="HLC383" s="19"/>
      <c r="HLD383" s="19"/>
      <c r="HLE383" s="19"/>
      <c r="HLF383" s="19"/>
      <c r="HLG383" s="19"/>
      <c r="HLH383" s="19"/>
      <c r="HLI383" s="19"/>
      <c r="HLJ383" s="19"/>
      <c r="HLK383" s="19"/>
      <c r="HLL383" s="19"/>
      <c r="HLM383" s="19"/>
      <c r="HLN383" s="19"/>
      <c r="HLO383" s="19"/>
      <c r="HLP383" s="19"/>
      <c r="HLQ383" s="19"/>
      <c r="HLR383" s="19"/>
      <c r="HLS383" s="19"/>
      <c r="HLT383" s="19"/>
      <c r="HLU383" s="19"/>
      <c r="HLV383" s="19"/>
      <c r="HLW383" s="19"/>
      <c r="HLX383" s="19"/>
      <c r="HLY383" s="19"/>
      <c r="HLZ383" s="19"/>
      <c r="HMA383" s="19"/>
      <c r="HMB383" s="19"/>
      <c r="HMC383" s="19"/>
      <c r="HMD383" s="19"/>
      <c r="HME383" s="19"/>
      <c r="HMF383" s="19"/>
      <c r="HMG383" s="19"/>
      <c r="HMH383" s="19"/>
      <c r="HMI383" s="19"/>
      <c r="HMJ383" s="19"/>
      <c r="HMK383" s="19"/>
      <c r="HML383" s="19"/>
      <c r="HMM383" s="19"/>
      <c r="HMN383" s="19"/>
      <c r="HMO383" s="19"/>
      <c r="HMP383" s="19"/>
      <c r="HMQ383" s="19"/>
      <c r="HMR383" s="19"/>
      <c r="HMS383" s="19"/>
      <c r="HMT383" s="19"/>
      <c r="HMU383" s="19"/>
      <c r="HMV383" s="19"/>
      <c r="HMW383" s="19"/>
      <c r="HMX383" s="19"/>
      <c r="HMY383" s="19"/>
      <c r="HMZ383" s="19"/>
      <c r="HNA383" s="19"/>
      <c r="HNB383" s="19"/>
      <c r="HNC383" s="19"/>
      <c r="HND383" s="19"/>
      <c r="HNE383" s="19"/>
      <c r="HNF383" s="19"/>
      <c r="HNG383" s="19"/>
      <c r="HNH383" s="19"/>
      <c r="HNI383" s="19"/>
      <c r="HNJ383" s="19"/>
      <c r="HNK383" s="19"/>
      <c r="HNL383" s="19"/>
      <c r="HNM383" s="19"/>
      <c r="HNN383" s="19"/>
      <c r="HNO383" s="19"/>
      <c r="HNP383" s="19"/>
      <c r="HNQ383" s="19"/>
      <c r="HNR383" s="19"/>
      <c r="HNS383" s="19"/>
      <c r="HNT383" s="19"/>
      <c r="HNU383" s="19"/>
      <c r="HNV383" s="19"/>
      <c r="HNW383" s="19"/>
      <c r="HNX383" s="19"/>
      <c r="HNY383" s="19"/>
      <c r="HNZ383" s="19"/>
      <c r="HOA383" s="19"/>
      <c r="HOB383" s="19"/>
      <c r="HOC383" s="19"/>
      <c r="HOD383" s="19"/>
      <c r="HOE383" s="19"/>
      <c r="HOF383" s="19"/>
      <c r="HOG383" s="19"/>
      <c r="HOH383" s="19"/>
      <c r="HOI383" s="19"/>
      <c r="HOJ383" s="19"/>
      <c r="HOK383" s="19"/>
      <c r="HOL383" s="19"/>
      <c r="HOM383" s="19"/>
      <c r="HON383" s="19"/>
      <c r="HOO383" s="19"/>
      <c r="HOP383" s="19"/>
      <c r="HOQ383" s="19"/>
      <c r="HOR383" s="19"/>
      <c r="HOS383" s="19"/>
      <c r="HOT383" s="19"/>
      <c r="HOU383" s="19"/>
      <c r="HOV383" s="19"/>
      <c r="HOW383" s="19"/>
      <c r="HOX383" s="19"/>
      <c r="HOY383" s="19"/>
      <c r="HOZ383" s="19"/>
      <c r="HPA383" s="19"/>
      <c r="HPB383" s="19"/>
      <c r="HPC383" s="19"/>
      <c r="HPD383" s="19"/>
      <c r="HPE383" s="19"/>
      <c r="HPF383" s="19"/>
      <c r="HPG383" s="19"/>
      <c r="HPH383" s="19"/>
      <c r="HPI383" s="19"/>
      <c r="HPJ383" s="19"/>
      <c r="HPK383" s="19"/>
      <c r="HPL383" s="19"/>
      <c r="HPM383" s="19"/>
      <c r="HPN383" s="19"/>
      <c r="HPO383" s="19"/>
      <c r="HPP383" s="19"/>
      <c r="HPQ383" s="19"/>
      <c r="HPR383" s="19"/>
      <c r="HPS383" s="19"/>
      <c r="HPT383" s="19"/>
      <c r="HPU383" s="19"/>
      <c r="HPV383" s="19"/>
      <c r="HPW383" s="19"/>
      <c r="HPX383" s="19"/>
      <c r="HPY383" s="19"/>
      <c r="HPZ383" s="19"/>
      <c r="HQA383" s="19"/>
      <c r="HQB383" s="19"/>
      <c r="HQC383" s="19"/>
      <c r="HQD383" s="19"/>
      <c r="HQE383" s="19"/>
      <c r="HQF383" s="19"/>
      <c r="HQG383" s="19"/>
      <c r="HQH383" s="19"/>
      <c r="HQI383" s="19"/>
      <c r="HQJ383" s="19"/>
      <c r="HQK383" s="19"/>
      <c r="HQL383" s="19"/>
      <c r="HQM383" s="19"/>
      <c r="HQN383" s="19"/>
      <c r="HQO383" s="19"/>
      <c r="HQP383" s="19"/>
      <c r="HQQ383" s="19"/>
      <c r="HQR383" s="19"/>
      <c r="HQS383" s="19"/>
      <c r="HQT383" s="19"/>
      <c r="HQU383" s="19"/>
      <c r="HQV383" s="19"/>
      <c r="HQW383" s="19"/>
      <c r="HQX383" s="19"/>
      <c r="HQY383" s="19"/>
      <c r="HQZ383" s="19"/>
      <c r="HRA383" s="19"/>
      <c r="HRB383" s="19"/>
      <c r="HRC383" s="19"/>
      <c r="HRD383" s="19"/>
      <c r="HRE383" s="19"/>
      <c r="HRF383" s="19"/>
      <c r="HRG383" s="19"/>
      <c r="HRH383" s="19"/>
      <c r="HRI383" s="19"/>
      <c r="HRJ383" s="19"/>
      <c r="HRK383" s="19"/>
      <c r="HRL383" s="19"/>
      <c r="HRM383" s="19"/>
      <c r="HRN383" s="19"/>
      <c r="HRO383" s="19"/>
      <c r="HRP383" s="19"/>
      <c r="HRQ383" s="19"/>
      <c r="HRR383" s="19"/>
      <c r="HRS383" s="19"/>
      <c r="HRT383" s="19"/>
      <c r="HRU383" s="19"/>
      <c r="HRV383" s="19"/>
      <c r="HRW383" s="19"/>
      <c r="HRX383" s="19"/>
      <c r="HRY383" s="19"/>
      <c r="HRZ383" s="19"/>
      <c r="HSA383" s="19"/>
      <c r="HSB383" s="19"/>
      <c r="HSC383" s="19"/>
      <c r="HSD383" s="19"/>
      <c r="HSE383" s="19"/>
      <c r="HSF383" s="19"/>
      <c r="HSG383" s="19"/>
      <c r="HSH383" s="19"/>
      <c r="HSI383" s="19"/>
      <c r="HSJ383" s="19"/>
      <c r="HSK383" s="19"/>
      <c r="HSL383" s="19"/>
      <c r="HSM383" s="19"/>
      <c r="HSN383" s="19"/>
      <c r="HSO383" s="19"/>
      <c r="HSP383" s="19"/>
      <c r="HSQ383" s="19"/>
      <c r="HSR383" s="19"/>
      <c r="HSS383" s="19"/>
      <c r="HST383" s="19"/>
      <c r="HSU383" s="19"/>
      <c r="HSV383" s="19"/>
      <c r="HSW383" s="19"/>
      <c r="HSX383" s="19"/>
      <c r="HSY383" s="19"/>
      <c r="HSZ383" s="19"/>
      <c r="HTA383" s="19"/>
      <c r="HTB383" s="19"/>
      <c r="HTC383" s="19"/>
      <c r="HTD383" s="19"/>
      <c r="HTE383" s="19"/>
      <c r="HTF383" s="19"/>
      <c r="HTG383" s="19"/>
      <c r="HTH383" s="19"/>
      <c r="HTI383" s="19"/>
      <c r="HTJ383" s="19"/>
      <c r="HTK383" s="19"/>
      <c r="HTL383" s="19"/>
      <c r="HTM383" s="19"/>
      <c r="HTN383" s="19"/>
      <c r="HTO383" s="19"/>
      <c r="HTP383" s="19"/>
      <c r="HTQ383" s="19"/>
      <c r="HTR383" s="19"/>
      <c r="HTS383" s="19"/>
      <c r="HTT383" s="19"/>
      <c r="HTU383" s="19"/>
      <c r="HTV383" s="19"/>
      <c r="HTW383" s="19"/>
      <c r="HTX383" s="19"/>
      <c r="HTY383" s="19"/>
      <c r="HTZ383" s="19"/>
      <c r="HUA383" s="19"/>
      <c r="HUB383" s="19"/>
      <c r="HUC383" s="19"/>
      <c r="HUD383" s="19"/>
      <c r="HUE383" s="19"/>
      <c r="HUF383" s="19"/>
      <c r="HUG383" s="19"/>
      <c r="HUH383" s="19"/>
      <c r="HUI383" s="19"/>
      <c r="HUJ383" s="19"/>
      <c r="HUK383" s="19"/>
      <c r="HUL383" s="19"/>
      <c r="HUM383" s="19"/>
      <c r="HUN383" s="19"/>
      <c r="HUO383" s="19"/>
      <c r="HUP383" s="19"/>
      <c r="HUQ383" s="19"/>
      <c r="HUR383" s="19"/>
      <c r="HUS383" s="19"/>
      <c r="HUT383" s="19"/>
      <c r="HUU383" s="19"/>
      <c r="HUV383" s="19"/>
      <c r="HUW383" s="19"/>
      <c r="HUX383" s="19"/>
      <c r="HUY383" s="19"/>
      <c r="HUZ383" s="19"/>
      <c r="HVA383" s="19"/>
      <c r="HVB383" s="19"/>
      <c r="HVC383" s="19"/>
      <c r="HVD383" s="19"/>
      <c r="HVE383" s="19"/>
      <c r="HVF383" s="19"/>
      <c r="HVG383" s="19"/>
      <c r="HVH383" s="19"/>
      <c r="HVI383" s="19"/>
      <c r="HVJ383" s="19"/>
      <c r="HVK383" s="19"/>
      <c r="HVL383" s="19"/>
      <c r="HVM383" s="19"/>
      <c r="HVN383" s="19"/>
      <c r="HVO383" s="19"/>
      <c r="HVP383" s="19"/>
      <c r="HVQ383" s="19"/>
      <c r="HVR383" s="19"/>
      <c r="HVS383" s="19"/>
      <c r="HVT383" s="19"/>
      <c r="HVU383" s="19"/>
      <c r="HVV383" s="19"/>
      <c r="HVW383" s="19"/>
      <c r="HVX383" s="19"/>
      <c r="HVY383" s="19"/>
      <c r="HVZ383" s="19"/>
      <c r="HWA383" s="19"/>
      <c r="HWB383" s="19"/>
      <c r="HWC383" s="19"/>
      <c r="HWD383" s="19"/>
      <c r="HWE383" s="19"/>
      <c r="HWF383" s="19"/>
      <c r="HWG383" s="19"/>
      <c r="HWH383" s="19"/>
      <c r="HWI383" s="19"/>
      <c r="HWJ383" s="19"/>
      <c r="HWK383" s="19"/>
      <c r="HWL383" s="19"/>
      <c r="HWM383" s="19"/>
      <c r="HWN383" s="19"/>
      <c r="HWO383" s="19"/>
      <c r="HWP383" s="19"/>
      <c r="HWQ383" s="19"/>
      <c r="HWR383" s="19"/>
      <c r="HWS383" s="19"/>
      <c r="HWT383" s="19"/>
      <c r="HWU383" s="19"/>
      <c r="HWV383" s="19"/>
      <c r="HWW383" s="19"/>
      <c r="HWX383" s="19"/>
      <c r="HWY383" s="19"/>
      <c r="HWZ383" s="19"/>
      <c r="HXA383" s="19"/>
      <c r="HXB383" s="19"/>
      <c r="HXC383" s="19"/>
      <c r="HXD383" s="19"/>
      <c r="HXE383" s="19"/>
      <c r="HXF383" s="19"/>
      <c r="HXG383" s="19"/>
      <c r="HXH383" s="19"/>
      <c r="HXI383" s="19"/>
      <c r="HXJ383" s="19"/>
      <c r="HXK383" s="19"/>
      <c r="HXL383" s="19"/>
      <c r="HXM383" s="19"/>
      <c r="HXN383" s="19"/>
      <c r="HXO383" s="19"/>
      <c r="HXP383" s="19"/>
      <c r="HXQ383" s="19"/>
      <c r="HXR383" s="19"/>
      <c r="HXS383" s="19"/>
      <c r="HXT383" s="19"/>
      <c r="HXU383" s="19"/>
      <c r="HXV383" s="19"/>
      <c r="HXW383" s="19"/>
      <c r="HXX383" s="19"/>
      <c r="HXY383" s="19"/>
      <c r="HXZ383" s="19"/>
      <c r="HYA383" s="19"/>
      <c r="HYB383" s="19"/>
      <c r="HYC383" s="19"/>
      <c r="HYD383" s="19"/>
      <c r="HYE383" s="19"/>
      <c r="HYF383" s="19"/>
      <c r="HYG383" s="19"/>
      <c r="HYH383" s="19"/>
      <c r="HYI383" s="19"/>
      <c r="HYJ383" s="19"/>
      <c r="HYK383" s="19"/>
      <c r="HYL383" s="19"/>
      <c r="HYM383" s="19"/>
      <c r="HYN383" s="19"/>
      <c r="HYO383" s="19"/>
      <c r="HYP383" s="19"/>
      <c r="HYQ383" s="19"/>
      <c r="HYR383" s="19"/>
      <c r="HYS383" s="19"/>
      <c r="HYT383" s="19"/>
      <c r="HYU383" s="19"/>
      <c r="HYV383" s="19"/>
      <c r="HYW383" s="19"/>
      <c r="HYX383" s="19"/>
      <c r="HYY383" s="19"/>
      <c r="HYZ383" s="19"/>
      <c r="HZA383" s="19"/>
      <c r="HZB383" s="19"/>
      <c r="HZC383" s="19"/>
      <c r="HZD383" s="19"/>
      <c r="HZE383" s="19"/>
      <c r="HZF383" s="19"/>
      <c r="HZG383" s="19"/>
      <c r="HZH383" s="19"/>
      <c r="HZI383" s="19"/>
      <c r="HZJ383" s="19"/>
      <c r="HZK383" s="19"/>
      <c r="HZL383" s="19"/>
      <c r="HZM383" s="19"/>
      <c r="HZN383" s="19"/>
      <c r="HZO383" s="19"/>
      <c r="HZP383" s="19"/>
      <c r="HZQ383" s="19"/>
      <c r="HZR383" s="19"/>
      <c r="HZS383" s="19"/>
      <c r="HZT383" s="19"/>
      <c r="HZU383" s="19"/>
      <c r="HZV383" s="19"/>
      <c r="HZW383" s="19"/>
      <c r="HZX383" s="19"/>
      <c r="HZY383" s="19"/>
      <c r="HZZ383" s="19"/>
      <c r="IAA383" s="19"/>
      <c r="IAB383" s="19"/>
      <c r="IAC383" s="19"/>
      <c r="IAD383" s="19"/>
      <c r="IAE383" s="19"/>
      <c r="IAF383" s="19"/>
      <c r="IAG383" s="19"/>
      <c r="IAH383" s="19"/>
      <c r="IAI383" s="19"/>
      <c r="IAJ383" s="19"/>
      <c r="IAK383" s="19"/>
      <c r="IAL383" s="19"/>
      <c r="IAM383" s="19"/>
      <c r="IAN383" s="19"/>
      <c r="IAO383" s="19"/>
      <c r="IAP383" s="19"/>
      <c r="IAQ383" s="19"/>
      <c r="IAR383" s="19"/>
      <c r="IAS383" s="19"/>
      <c r="IAT383" s="19"/>
      <c r="IAU383" s="19"/>
      <c r="IAV383" s="19"/>
      <c r="IAW383" s="19"/>
      <c r="IAX383" s="19"/>
      <c r="IAY383" s="19"/>
      <c r="IAZ383" s="19"/>
      <c r="IBA383" s="19"/>
      <c r="IBB383" s="19"/>
      <c r="IBC383" s="19"/>
      <c r="IBD383" s="19"/>
      <c r="IBE383" s="19"/>
      <c r="IBF383" s="19"/>
      <c r="IBG383" s="19"/>
      <c r="IBH383" s="19"/>
      <c r="IBI383" s="19"/>
      <c r="IBJ383" s="19"/>
      <c r="IBK383" s="19"/>
      <c r="IBL383" s="19"/>
      <c r="IBM383" s="19"/>
      <c r="IBN383" s="19"/>
      <c r="IBO383" s="19"/>
      <c r="IBP383" s="19"/>
      <c r="IBQ383" s="19"/>
      <c r="IBR383" s="19"/>
      <c r="IBS383" s="19"/>
      <c r="IBT383" s="19"/>
      <c r="IBU383" s="19"/>
      <c r="IBV383" s="19"/>
      <c r="IBW383" s="19"/>
      <c r="IBX383" s="19"/>
      <c r="IBY383" s="19"/>
      <c r="IBZ383" s="19"/>
      <c r="ICA383" s="19"/>
      <c r="ICB383" s="19"/>
      <c r="ICC383" s="19"/>
      <c r="ICD383" s="19"/>
      <c r="ICE383" s="19"/>
      <c r="ICF383" s="19"/>
      <c r="ICG383" s="19"/>
      <c r="ICH383" s="19"/>
      <c r="ICI383" s="19"/>
      <c r="ICJ383" s="19"/>
      <c r="ICK383" s="19"/>
      <c r="ICL383" s="19"/>
      <c r="ICM383" s="19"/>
      <c r="ICN383" s="19"/>
      <c r="ICO383" s="19"/>
      <c r="ICP383" s="19"/>
      <c r="ICQ383" s="19"/>
      <c r="ICR383" s="19"/>
      <c r="ICS383" s="19"/>
      <c r="ICT383" s="19"/>
      <c r="ICU383" s="19"/>
      <c r="ICV383" s="19"/>
      <c r="ICW383" s="19"/>
      <c r="ICX383" s="19"/>
      <c r="ICY383" s="19"/>
      <c r="ICZ383" s="19"/>
      <c r="IDA383" s="19"/>
      <c r="IDB383" s="19"/>
      <c r="IDC383" s="19"/>
      <c r="IDD383" s="19"/>
      <c r="IDE383" s="19"/>
      <c r="IDF383" s="19"/>
      <c r="IDG383" s="19"/>
      <c r="IDH383" s="19"/>
      <c r="IDI383" s="19"/>
      <c r="IDJ383" s="19"/>
      <c r="IDK383" s="19"/>
      <c r="IDL383" s="19"/>
      <c r="IDM383" s="19"/>
      <c r="IDN383" s="19"/>
      <c r="IDO383" s="19"/>
      <c r="IDP383" s="19"/>
      <c r="IDQ383" s="19"/>
      <c r="IDR383" s="19"/>
      <c r="IDS383" s="19"/>
      <c r="IDT383" s="19"/>
      <c r="IDU383" s="19"/>
      <c r="IDV383" s="19"/>
      <c r="IDW383" s="19"/>
      <c r="IDX383" s="19"/>
      <c r="IDY383" s="19"/>
      <c r="IDZ383" s="19"/>
      <c r="IEA383" s="19"/>
      <c r="IEB383" s="19"/>
      <c r="IEC383" s="19"/>
      <c r="IED383" s="19"/>
      <c r="IEE383" s="19"/>
      <c r="IEF383" s="19"/>
      <c r="IEG383" s="19"/>
      <c r="IEH383" s="19"/>
      <c r="IEI383" s="19"/>
      <c r="IEJ383" s="19"/>
      <c r="IEK383" s="19"/>
      <c r="IEL383" s="19"/>
      <c r="IEM383" s="19"/>
      <c r="IEN383" s="19"/>
      <c r="IEO383" s="19"/>
      <c r="IEP383" s="19"/>
      <c r="IEQ383" s="19"/>
      <c r="IER383" s="19"/>
      <c r="IES383" s="19"/>
      <c r="IET383" s="19"/>
      <c r="IEU383" s="19"/>
      <c r="IEV383" s="19"/>
      <c r="IEW383" s="19"/>
      <c r="IEX383" s="19"/>
      <c r="IEY383" s="19"/>
      <c r="IEZ383" s="19"/>
      <c r="IFA383" s="19"/>
      <c r="IFB383" s="19"/>
      <c r="IFC383" s="19"/>
      <c r="IFD383" s="19"/>
      <c r="IFE383" s="19"/>
      <c r="IFF383" s="19"/>
      <c r="IFG383" s="19"/>
      <c r="IFH383" s="19"/>
      <c r="IFI383" s="19"/>
      <c r="IFJ383" s="19"/>
      <c r="IFK383" s="19"/>
      <c r="IFL383" s="19"/>
      <c r="IFM383" s="19"/>
      <c r="IFN383" s="19"/>
      <c r="IFO383" s="19"/>
      <c r="IFP383" s="19"/>
      <c r="IFQ383" s="19"/>
      <c r="IFR383" s="19"/>
      <c r="IFS383" s="19"/>
      <c r="IFT383" s="19"/>
      <c r="IFU383" s="19"/>
      <c r="IFV383" s="19"/>
      <c r="IFW383" s="19"/>
      <c r="IFX383" s="19"/>
      <c r="IFY383" s="19"/>
      <c r="IFZ383" s="19"/>
      <c r="IGA383" s="19"/>
      <c r="IGB383" s="19"/>
      <c r="IGC383" s="19"/>
      <c r="IGD383" s="19"/>
      <c r="IGE383" s="19"/>
      <c r="IGF383" s="19"/>
      <c r="IGG383" s="19"/>
      <c r="IGH383" s="19"/>
      <c r="IGI383" s="19"/>
      <c r="IGJ383" s="19"/>
      <c r="IGK383" s="19"/>
      <c r="IGL383" s="19"/>
      <c r="IGM383" s="19"/>
      <c r="IGN383" s="19"/>
      <c r="IGO383" s="19"/>
      <c r="IGP383" s="19"/>
      <c r="IGQ383" s="19"/>
      <c r="IGR383" s="19"/>
      <c r="IGS383" s="19"/>
      <c r="IGT383" s="19"/>
      <c r="IGU383" s="19"/>
      <c r="IGV383" s="19"/>
      <c r="IGW383" s="19"/>
      <c r="IGX383" s="19"/>
      <c r="IGY383" s="19"/>
      <c r="IGZ383" s="19"/>
      <c r="IHA383" s="19"/>
      <c r="IHB383" s="19"/>
      <c r="IHC383" s="19"/>
      <c r="IHD383" s="19"/>
      <c r="IHE383" s="19"/>
      <c r="IHF383" s="19"/>
      <c r="IHG383" s="19"/>
      <c r="IHH383" s="19"/>
      <c r="IHI383" s="19"/>
      <c r="IHJ383" s="19"/>
      <c r="IHK383" s="19"/>
      <c r="IHL383" s="19"/>
      <c r="IHM383" s="19"/>
      <c r="IHN383" s="19"/>
      <c r="IHO383" s="19"/>
      <c r="IHP383" s="19"/>
      <c r="IHQ383" s="19"/>
      <c r="IHR383" s="19"/>
      <c r="IHS383" s="19"/>
      <c r="IHT383" s="19"/>
      <c r="IHU383" s="19"/>
      <c r="IHV383" s="19"/>
      <c r="IHW383" s="19"/>
      <c r="IHX383" s="19"/>
      <c r="IHY383" s="19"/>
      <c r="IHZ383" s="19"/>
      <c r="IIA383" s="19"/>
      <c r="IIB383" s="19"/>
      <c r="IIC383" s="19"/>
      <c r="IID383" s="19"/>
      <c r="IIE383" s="19"/>
      <c r="IIF383" s="19"/>
      <c r="IIG383" s="19"/>
      <c r="IIH383" s="19"/>
      <c r="III383" s="19"/>
      <c r="IIJ383" s="19"/>
      <c r="IIK383" s="19"/>
      <c r="IIL383" s="19"/>
      <c r="IIM383" s="19"/>
      <c r="IIN383" s="19"/>
      <c r="IIO383" s="19"/>
      <c r="IIP383" s="19"/>
      <c r="IIQ383" s="19"/>
      <c r="IIR383" s="19"/>
      <c r="IIS383" s="19"/>
      <c r="IIT383" s="19"/>
      <c r="IIU383" s="19"/>
      <c r="IIV383" s="19"/>
      <c r="IIW383" s="19"/>
      <c r="IIX383" s="19"/>
      <c r="IIY383" s="19"/>
      <c r="IIZ383" s="19"/>
      <c r="IJA383" s="19"/>
      <c r="IJB383" s="19"/>
      <c r="IJC383" s="19"/>
      <c r="IJD383" s="19"/>
      <c r="IJE383" s="19"/>
      <c r="IJF383" s="19"/>
      <c r="IJG383" s="19"/>
      <c r="IJH383" s="19"/>
      <c r="IJI383" s="19"/>
      <c r="IJJ383" s="19"/>
      <c r="IJK383" s="19"/>
      <c r="IJL383" s="19"/>
      <c r="IJM383" s="19"/>
      <c r="IJN383" s="19"/>
      <c r="IJO383" s="19"/>
      <c r="IJP383" s="19"/>
      <c r="IJQ383" s="19"/>
      <c r="IJR383" s="19"/>
      <c r="IJS383" s="19"/>
      <c r="IJT383" s="19"/>
      <c r="IJU383" s="19"/>
      <c r="IJV383" s="19"/>
      <c r="IJW383" s="19"/>
      <c r="IJX383" s="19"/>
      <c r="IJY383" s="19"/>
      <c r="IJZ383" s="19"/>
      <c r="IKA383" s="19"/>
      <c r="IKB383" s="19"/>
      <c r="IKC383" s="19"/>
      <c r="IKD383" s="19"/>
      <c r="IKE383" s="19"/>
      <c r="IKF383" s="19"/>
      <c r="IKG383" s="19"/>
      <c r="IKH383" s="19"/>
      <c r="IKI383" s="19"/>
      <c r="IKJ383" s="19"/>
      <c r="IKK383" s="19"/>
      <c r="IKL383" s="19"/>
      <c r="IKM383" s="19"/>
      <c r="IKN383" s="19"/>
      <c r="IKO383" s="19"/>
      <c r="IKP383" s="19"/>
      <c r="IKQ383" s="19"/>
      <c r="IKR383" s="19"/>
      <c r="IKS383" s="19"/>
      <c r="IKT383" s="19"/>
      <c r="IKU383" s="19"/>
      <c r="IKV383" s="19"/>
      <c r="IKW383" s="19"/>
      <c r="IKX383" s="19"/>
      <c r="IKY383" s="19"/>
      <c r="IKZ383" s="19"/>
      <c r="ILA383" s="19"/>
      <c r="ILB383" s="19"/>
      <c r="ILC383" s="19"/>
      <c r="ILD383" s="19"/>
      <c r="ILE383" s="19"/>
      <c r="ILF383" s="19"/>
      <c r="ILG383" s="19"/>
      <c r="ILH383" s="19"/>
      <c r="ILI383" s="19"/>
      <c r="ILJ383" s="19"/>
      <c r="ILK383" s="19"/>
      <c r="ILL383" s="19"/>
      <c r="ILM383" s="19"/>
      <c r="ILN383" s="19"/>
      <c r="ILO383" s="19"/>
      <c r="ILP383" s="19"/>
      <c r="ILQ383" s="19"/>
      <c r="ILR383" s="19"/>
      <c r="ILS383" s="19"/>
      <c r="ILT383" s="19"/>
      <c r="ILU383" s="19"/>
      <c r="ILV383" s="19"/>
      <c r="ILW383" s="19"/>
      <c r="ILX383" s="19"/>
      <c r="ILY383" s="19"/>
      <c r="ILZ383" s="19"/>
      <c r="IMA383" s="19"/>
      <c r="IMB383" s="19"/>
      <c r="IMC383" s="19"/>
      <c r="IMD383" s="19"/>
      <c r="IME383" s="19"/>
      <c r="IMF383" s="19"/>
      <c r="IMG383" s="19"/>
      <c r="IMH383" s="19"/>
      <c r="IMI383" s="19"/>
      <c r="IMJ383" s="19"/>
      <c r="IMK383" s="19"/>
      <c r="IML383" s="19"/>
      <c r="IMM383" s="19"/>
      <c r="IMN383" s="19"/>
      <c r="IMO383" s="19"/>
      <c r="IMP383" s="19"/>
      <c r="IMQ383" s="19"/>
      <c r="IMR383" s="19"/>
      <c r="IMS383" s="19"/>
      <c r="IMT383" s="19"/>
      <c r="IMU383" s="19"/>
      <c r="IMV383" s="19"/>
      <c r="IMW383" s="19"/>
      <c r="IMX383" s="19"/>
      <c r="IMY383" s="19"/>
      <c r="IMZ383" s="19"/>
      <c r="INA383" s="19"/>
      <c r="INB383" s="19"/>
      <c r="INC383" s="19"/>
      <c r="IND383" s="19"/>
      <c r="INE383" s="19"/>
      <c r="INF383" s="19"/>
      <c r="ING383" s="19"/>
      <c r="INH383" s="19"/>
      <c r="INI383" s="19"/>
      <c r="INJ383" s="19"/>
      <c r="INK383" s="19"/>
      <c r="INL383" s="19"/>
      <c r="INM383" s="19"/>
      <c r="INN383" s="19"/>
      <c r="INO383" s="19"/>
      <c r="INP383" s="19"/>
      <c r="INQ383" s="19"/>
      <c r="INR383" s="19"/>
      <c r="INS383" s="19"/>
      <c r="INT383" s="19"/>
      <c r="INU383" s="19"/>
      <c r="INV383" s="19"/>
      <c r="INW383" s="19"/>
      <c r="INX383" s="19"/>
      <c r="INY383" s="19"/>
      <c r="INZ383" s="19"/>
      <c r="IOA383" s="19"/>
      <c r="IOB383" s="19"/>
      <c r="IOC383" s="19"/>
      <c r="IOD383" s="19"/>
      <c r="IOE383" s="19"/>
      <c r="IOF383" s="19"/>
      <c r="IOG383" s="19"/>
      <c r="IOH383" s="19"/>
      <c r="IOI383" s="19"/>
      <c r="IOJ383" s="19"/>
      <c r="IOK383" s="19"/>
      <c r="IOL383" s="19"/>
      <c r="IOM383" s="19"/>
      <c r="ION383" s="19"/>
      <c r="IOO383" s="19"/>
      <c r="IOP383" s="19"/>
      <c r="IOQ383" s="19"/>
      <c r="IOR383" s="19"/>
      <c r="IOS383" s="19"/>
      <c r="IOT383" s="19"/>
      <c r="IOU383" s="19"/>
      <c r="IOV383" s="19"/>
      <c r="IOW383" s="19"/>
      <c r="IOX383" s="19"/>
      <c r="IOY383" s="19"/>
      <c r="IOZ383" s="19"/>
      <c r="IPA383" s="19"/>
      <c r="IPB383" s="19"/>
      <c r="IPC383" s="19"/>
      <c r="IPD383" s="19"/>
      <c r="IPE383" s="19"/>
      <c r="IPF383" s="19"/>
      <c r="IPG383" s="19"/>
      <c r="IPH383" s="19"/>
      <c r="IPI383" s="19"/>
      <c r="IPJ383" s="19"/>
      <c r="IPK383" s="19"/>
      <c r="IPL383" s="19"/>
      <c r="IPM383" s="19"/>
      <c r="IPN383" s="19"/>
      <c r="IPO383" s="19"/>
      <c r="IPP383" s="19"/>
      <c r="IPQ383" s="19"/>
      <c r="IPR383" s="19"/>
      <c r="IPS383" s="19"/>
      <c r="IPT383" s="19"/>
      <c r="IPU383" s="19"/>
      <c r="IPV383" s="19"/>
      <c r="IPW383" s="19"/>
      <c r="IPX383" s="19"/>
      <c r="IPY383" s="19"/>
      <c r="IPZ383" s="19"/>
      <c r="IQA383" s="19"/>
      <c r="IQB383" s="19"/>
      <c r="IQC383" s="19"/>
      <c r="IQD383" s="19"/>
      <c r="IQE383" s="19"/>
      <c r="IQF383" s="19"/>
      <c r="IQG383" s="19"/>
      <c r="IQH383" s="19"/>
      <c r="IQI383" s="19"/>
      <c r="IQJ383" s="19"/>
      <c r="IQK383" s="19"/>
      <c r="IQL383" s="19"/>
      <c r="IQM383" s="19"/>
      <c r="IQN383" s="19"/>
      <c r="IQO383" s="19"/>
      <c r="IQP383" s="19"/>
      <c r="IQQ383" s="19"/>
      <c r="IQR383" s="19"/>
      <c r="IQS383" s="19"/>
      <c r="IQT383" s="19"/>
      <c r="IQU383" s="19"/>
      <c r="IQV383" s="19"/>
      <c r="IQW383" s="19"/>
      <c r="IQX383" s="19"/>
      <c r="IQY383" s="19"/>
      <c r="IQZ383" s="19"/>
      <c r="IRA383" s="19"/>
      <c r="IRB383" s="19"/>
      <c r="IRC383" s="19"/>
      <c r="IRD383" s="19"/>
      <c r="IRE383" s="19"/>
      <c r="IRF383" s="19"/>
      <c r="IRG383" s="19"/>
      <c r="IRH383" s="19"/>
      <c r="IRI383" s="19"/>
      <c r="IRJ383" s="19"/>
      <c r="IRK383" s="19"/>
      <c r="IRL383" s="19"/>
      <c r="IRM383" s="19"/>
      <c r="IRN383" s="19"/>
      <c r="IRO383" s="19"/>
      <c r="IRP383" s="19"/>
      <c r="IRQ383" s="19"/>
      <c r="IRR383" s="19"/>
      <c r="IRS383" s="19"/>
      <c r="IRT383" s="19"/>
      <c r="IRU383" s="19"/>
      <c r="IRV383" s="19"/>
      <c r="IRW383" s="19"/>
      <c r="IRX383" s="19"/>
      <c r="IRY383" s="19"/>
      <c r="IRZ383" s="19"/>
      <c r="ISA383" s="19"/>
      <c r="ISB383" s="19"/>
      <c r="ISC383" s="19"/>
      <c r="ISD383" s="19"/>
      <c r="ISE383" s="19"/>
      <c r="ISF383" s="19"/>
      <c r="ISG383" s="19"/>
      <c r="ISH383" s="19"/>
      <c r="ISI383" s="19"/>
      <c r="ISJ383" s="19"/>
      <c r="ISK383" s="19"/>
      <c r="ISL383" s="19"/>
      <c r="ISM383" s="19"/>
      <c r="ISN383" s="19"/>
      <c r="ISO383" s="19"/>
      <c r="ISP383" s="19"/>
      <c r="ISQ383" s="19"/>
      <c r="ISR383" s="19"/>
      <c r="ISS383" s="19"/>
      <c r="IST383" s="19"/>
      <c r="ISU383" s="19"/>
      <c r="ISV383" s="19"/>
      <c r="ISW383" s="19"/>
      <c r="ISX383" s="19"/>
      <c r="ISY383" s="19"/>
      <c r="ISZ383" s="19"/>
      <c r="ITA383" s="19"/>
      <c r="ITB383" s="19"/>
      <c r="ITC383" s="19"/>
      <c r="ITD383" s="19"/>
      <c r="ITE383" s="19"/>
      <c r="ITF383" s="19"/>
      <c r="ITG383" s="19"/>
      <c r="ITH383" s="19"/>
      <c r="ITI383" s="19"/>
      <c r="ITJ383" s="19"/>
      <c r="ITK383" s="19"/>
      <c r="ITL383" s="19"/>
      <c r="ITM383" s="19"/>
      <c r="ITN383" s="19"/>
      <c r="ITO383" s="19"/>
      <c r="ITP383" s="19"/>
      <c r="ITQ383" s="19"/>
      <c r="ITR383" s="19"/>
      <c r="ITS383" s="19"/>
      <c r="ITT383" s="19"/>
      <c r="ITU383" s="19"/>
      <c r="ITV383" s="19"/>
      <c r="ITW383" s="19"/>
      <c r="ITX383" s="19"/>
      <c r="ITY383" s="19"/>
      <c r="ITZ383" s="19"/>
      <c r="IUA383" s="19"/>
      <c r="IUB383" s="19"/>
      <c r="IUC383" s="19"/>
      <c r="IUD383" s="19"/>
      <c r="IUE383" s="19"/>
      <c r="IUF383" s="19"/>
      <c r="IUG383" s="19"/>
      <c r="IUH383" s="19"/>
      <c r="IUI383" s="19"/>
      <c r="IUJ383" s="19"/>
      <c r="IUK383" s="19"/>
      <c r="IUL383" s="19"/>
      <c r="IUM383" s="19"/>
      <c r="IUN383" s="19"/>
      <c r="IUO383" s="19"/>
      <c r="IUP383" s="19"/>
      <c r="IUQ383" s="19"/>
      <c r="IUR383" s="19"/>
      <c r="IUS383" s="19"/>
      <c r="IUT383" s="19"/>
      <c r="IUU383" s="19"/>
      <c r="IUV383" s="19"/>
      <c r="IUW383" s="19"/>
      <c r="IUX383" s="19"/>
      <c r="IUY383" s="19"/>
      <c r="IUZ383" s="19"/>
      <c r="IVA383" s="19"/>
      <c r="IVB383" s="19"/>
      <c r="IVC383" s="19"/>
      <c r="IVD383" s="19"/>
      <c r="IVE383" s="19"/>
      <c r="IVF383" s="19"/>
      <c r="IVG383" s="19"/>
      <c r="IVH383" s="19"/>
      <c r="IVI383" s="19"/>
      <c r="IVJ383" s="19"/>
      <c r="IVK383" s="19"/>
      <c r="IVL383" s="19"/>
      <c r="IVM383" s="19"/>
      <c r="IVN383" s="19"/>
      <c r="IVO383" s="19"/>
      <c r="IVP383" s="19"/>
      <c r="IVQ383" s="19"/>
      <c r="IVR383" s="19"/>
      <c r="IVS383" s="19"/>
      <c r="IVT383" s="19"/>
      <c r="IVU383" s="19"/>
      <c r="IVV383" s="19"/>
      <c r="IVW383" s="19"/>
      <c r="IVX383" s="19"/>
      <c r="IVY383" s="19"/>
      <c r="IVZ383" s="19"/>
      <c r="IWA383" s="19"/>
      <c r="IWB383" s="19"/>
      <c r="IWC383" s="19"/>
      <c r="IWD383" s="19"/>
      <c r="IWE383" s="19"/>
      <c r="IWF383" s="19"/>
      <c r="IWG383" s="19"/>
      <c r="IWH383" s="19"/>
      <c r="IWI383" s="19"/>
      <c r="IWJ383" s="19"/>
      <c r="IWK383" s="19"/>
      <c r="IWL383" s="19"/>
      <c r="IWM383" s="19"/>
      <c r="IWN383" s="19"/>
      <c r="IWO383" s="19"/>
      <c r="IWP383" s="19"/>
      <c r="IWQ383" s="19"/>
      <c r="IWR383" s="19"/>
      <c r="IWS383" s="19"/>
      <c r="IWT383" s="19"/>
      <c r="IWU383" s="19"/>
      <c r="IWV383" s="19"/>
      <c r="IWW383" s="19"/>
      <c r="IWX383" s="19"/>
      <c r="IWY383" s="19"/>
      <c r="IWZ383" s="19"/>
      <c r="IXA383" s="19"/>
      <c r="IXB383" s="19"/>
      <c r="IXC383" s="19"/>
      <c r="IXD383" s="19"/>
      <c r="IXE383" s="19"/>
      <c r="IXF383" s="19"/>
      <c r="IXG383" s="19"/>
      <c r="IXH383" s="19"/>
      <c r="IXI383" s="19"/>
      <c r="IXJ383" s="19"/>
      <c r="IXK383" s="19"/>
      <c r="IXL383" s="19"/>
      <c r="IXM383" s="19"/>
      <c r="IXN383" s="19"/>
      <c r="IXO383" s="19"/>
      <c r="IXP383" s="19"/>
      <c r="IXQ383" s="19"/>
      <c r="IXR383" s="19"/>
      <c r="IXS383" s="19"/>
      <c r="IXT383" s="19"/>
      <c r="IXU383" s="19"/>
      <c r="IXV383" s="19"/>
      <c r="IXW383" s="19"/>
      <c r="IXX383" s="19"/>
      <c r="IXY383" s="19"/>
      <c r="IXZ383" s="19"/>
      <c r="IYA383" s="19"/>
      <c r="IYB383" s="19"/>
      <c r="IYC383" s="19"/>
      <c r="IYD383" s="19"/>
      <c r="IYE383" s="19"/>
      <c r="IYF383" s="19"/>
      <c r="IYG383" s="19"/>
      <c r="IYH383" s="19"/>
      <c r="IYI383" s="19"/>
      <c r="IYJ383" s="19"/>
      <c r="IYK383" s="19"/>
      <c r="IYL383" s="19"/>
      <c r="IYM383" s="19"/>
      <c r="IYN383" s="19"/>
      <c r="IYO383" s="19"/>
      <c r="IYP383" s="19"/>
      <c r="IYQ383" s="19"/>
      <c r="IYR383" s="19"/>
      <c r="IYS383" s="19"/>
      <c r="IYT383" s="19"/>
      <c r="IYU383" s="19"/>
      <c r="IYV383" s="19"/>
      <c r="IYW383" s="19"/>
      <c r="IYX383" s="19"/>
      <c r="IYY383" s="19"/>
      <c r="IYZ383" s="19"/>
      <c r="IZA383" s="19"/>
      <c r="IZB383" s="19"/>
      <c r="IZC383" s="19"/>
      <c r="IZD383" s="19"/>
      <c r="IZE383" s="19"/>
      <c r="IZF383" s="19"/>
      <c r="IZG383" s="19"/>
      <c r="IZH383" s="19"/>
      <c r="IZI383" s="19"/>
      <c r="IZJ383" s="19"/>
      <c r="IZK383" s="19"/>
      <c r="IZL383" s="19"/>
      <c r="IZM383" s="19"/>
      <c r="IZN383" s="19"/>
      <c r="IZO383" s="19"/>
      <c r="IZP383" s="19"/>
      <c r="IZQ383" s="19"/>
      <c r="IZR383" s="19"/>
      <c r="IZS383" s="19"/>
      <c r="IZT383" s="19"/>
      <c r="IZU383" s="19"/>
      <c r="IZV383" s="19"/>
      <c r="IZW383" s="19"/>
      <c r="IZX383" s="19"/>
      <c r="IZY383" s="19"/>
      <c r="IZZ383" s="19"/>
      <c r="JAA383" s="19"/>
      <c r="JAB383" s="19"/>
      <c r="JAC383" s="19"/>
      <c r="JAD383" s="19"/>
      <c r="JAE383" s="19"/>
      <c r="JAF383" s="19"/>
      <c r="JAG383" s="19"/>
      <c r="JAH383" s="19"/>
      <c r="JAI383" s="19"/>
      <c r="JAJ383" s="19"/>
      <c r="JAK383" s="19"/>
      <c r="JAL383" s="19"/>
      <c r="JAM383" s="19"/>
      <c r="JAN383" s="19"/>
      <c r="JAO383" s="19"/>
      <c r="JAP383" s="19"/>
      <c r="JAQ383" s="19"/>
      <c r="JAR383" s="19"/>
      <c r="JAS383" s="19"/>
      <c r="JAT383" s="19"/>
      <c r="JAU383" s="19"/>
      <c r="JAV383" s="19"/>
      <c r="JAW383" s="19"/>
      <c r="JAX383" s="19"/>
      <c r="JAY383" s="19"/>
      <c r="JAZ383" s="19"/>
      <c r="JBA383" s="19"/>
      <c r="JBB383" s="19"/>
      <c r="JBC383" s="19"/>
      <c r="JBD383" s="19"/>
      <c r="JBE383" s="19"/>
      <c r="JBF383" s="19"/>
      <c r="JBG383" s="19"/>
      <c r="JBH383" s="19"/>
      <c r="JBI383" s="19"/>
      <c r="JBJ383" s="19"/>
      <c r="JBK383" s="19"/>
      <c r="JBL383" s="19"/>
      <c r="JBM383" s="19"/>
      <c r="JBN383" s="19"/>
      <c r="JBO383" s="19"/>
      <c r="JBP383" s="19"/>
      <c r="JBQ383" s="19"/>
      <c r="JBR383" s="19"/>
      <c r="JBS383" s="19"/>
      <c r="JBT383" s="19"/>
      <c r="JBU383" s="19"/>
      <c r="JBV383" s="19"/>
      <c r="JBW383" s="19"/>
      <c r="JBX383" s="19"/>
      <c r="JBY383" s="19"/>
      <c r="JBZ383" s="19"/>
      <c r="JCA383" s="19"/>
      <c r="JCB383" s="19"/>
      <c r="JCC383" s="19"/>
      <c r="JCD383" s="19"/>
      <c r="JCE383" s="19"/>
      <c r="JCF383" s="19"/>
      <c r="JCG383" s="19"/>
      <c r="JCH383" s="19"/>
      <c r="JCI383" s="19"/>
      <c r="JCJ383" s="19"/>
      <c r="JCK383" s="19"/>
      <c r="JCL383" s="19"/>
      <c r="JCM383" s="19"/>
      <c r="JCN383" s="19"/>
      <c r="JCO383" s="19"/>
      <c r="JCP383" s="19"/>
      <c r="JCQ383" s="19"/>
      <c r="JCR383" s="19"/>
      <c r="JCS383" s="19"/>
      <c r="JCT383" s="19"/>
      <c r="JCU383" s="19"/>
      <c r="JCV383" s="19"/>
      <c r="JCW383" s="19"/>
      <c r="JCX383" s="19"/>
      <c r="JCY383" s="19"/>
      <c r="JCZ383" s="19"/>
      <c r="JDA383" s="19"/>
      <c r="JDB383" s="19"/>
      <c r="JDC383" s="19"/>
      <c r="JDD383" s="19"/>
      <c r="JDE383" s="19"/>
      <c r="JDF383" s="19"/>
      <c r="JDG383" s="19"/>
      <c r="JDH383" s="19"/>
      <c r="JDI383" s="19"/>
      <c r="JDJ383" s="19"/>
      <c r="JDK383" s="19"/>
      <c r="JDL383" s="19"/>
      <c r="JDM383" s="19"/>
      <c r="JDN383" s="19"/>
      <c r="JDO383" s="19"/>
      <c r="JDP383" s="19"/>
      <c r="JDQ383" s="19"/>
      <c r="JDR383" s="19"/>
      <c r="JDS383" s="19"/>
      <c r="JDT383" s="19"/>
      <c r="JDU383" s="19"/>
      <c r="JDV383" s="19"/>
      <c r="JDW383" s="19"/>
      <c r="JDX383" s="19"/>
      <c r="JDY383" s="19"/>
      <c r="JDZ383" s="19"/>
      <c r="JEA383" s="19"/>
      <c r="JEB383" s="19"/>
      <c r="JEC383" s="19"/>
      <c r="JED383" s="19"/>
      <c r="JEE383" s="19"/>
      <c r="JEF383" s="19"/>
      <c r="JEG383" s="19"/>
      <c r="JEH383" s="19"/>
      <c r="JEI383" s="19"/>
      <c r="JEJ383" s="19"/>
      <c r="JEK383" s="19"/>
      <c r="JEL383" s="19"/>
      <c r="JEM383" s="19"/>
      <c r="JEN383" s="19"/>
      <c r="JEO383" s="19"/>
      <c r="JEP383" s="19"/>
      <c r="JEQ383" s="19"/>
      <c r="JER383" s="19"/>
      <c r="JES383" s="19"/>
      <c r="JET383" s="19"/>
      <c r="JEU383" s="19"/>
      <c r="JEV383" s="19"/>
      <c r="JEW383" s="19"/>
      <c r="JEX383" s="19"/>
      <c r="JEY383" s="19"/>
      <c r="JEZ383" s="19"/>
      <c r="JFA383" s="19"/>
      <c r="JFB383" s="19"/>
      <c r="JFC383" s="19"/>
      <c r="JFD383" s="19"/>
      <c r="JFE383" s="19"/>
      <c r="JFF383" s="19"/>
      <c r="JFG383" s="19"/>
      <c r="JFH383" s="19"/>
      <c r="JFI383" s="19"/>
      <c r="JFJ383" s="19"/>
      <c r="JFK383" s="19"/>
      <c r="JFL383" s="19"/>
      <c r="JFM383" s="19"/>
      <c r="JFN383" s="19"/>
      <c r="JFO383" s="19"/>
      <c r="JFP383" s="19"/>
      <c r="JFQ383" s="19"/>
      <c r="JFR383" s="19"/>
      <c r="JFS383" s="19"/>
      <c r="JFT383" s="19"/>
      <c r="JFU383" s="19"/>
      <c r="JFV383" s="19"/>
      <c r="JFW383" s="19"/>
      <c r="JFX383" s="19"/>
      <c r="JFY383" s="19"/>
      <c r="JFZ383" s="19"/>
      <c r="JGA383" s="19"/>
      <c r="JGB383" s="19"/>
      <c r="JGC383" s="19"/>
      <c r="JGD383" s="19"/>
      <c r="JGE383" s="19"/>
      <c r="JGF383" s="19"/>
      <c r="JGG383" s="19"/>
      <c r="JGH383" s="19"/>
      <c r="JGI383" s="19"/>
      <c r="JGJ383" s="19"/>
      <c r="JGK383" s="19"/>
      <c r="JGL383" s="19"/>
      <c r="JGM383" s="19"/>
      <c r="JGN383" s="19"/>
      <c r="JGO383" s="19"/>
      <c r="JGP383" s="19"/>
      <c r="JGQ383" s="19"/>
      <c r="JGR383" s="19"/>
      <c r="JGS383" s="19"/>
      <c r="JGT383" s="19"/>
      <c r="JGU383" s="19"/>
      <c r="JGV383" s="19"/>
      <c r="JGW383" s="19"/>
      <c r="JGX383" s="19"/>
      <c r="JGY383" s="19"/>
      <c r="JGZ383" s="19"/>
      <c r="JHA383" s="19"/>
      <c r="JHB383" s="19"/>
      <c r="JHC383" s="19"/>
      <c r="JHD383" s="19"/>
      <c r="JHE383" s="19"/>
      <c r="JHF383" s="19"/>
      <c r="JHG383" s="19"/>
      <c r="JHH383" s="19"/>
      <c r="JHI383" s="19"/>
      <c r="JHJ383" s="19"/>
      <c r="JHK383" s="19"/>
      <c r="JHL383" s="19"/>
      <c r="JHM383" s="19"/>
      <c r="JHN383" s="19"/>
      <c r="JHO383" s="19"/>
      <c r="JHP383" s="19"/>
      <c r="JHQ383" s="19"/>
      <c r="JHR383" s="19"/>
      <c r="JHS383" s="19"/>
      <c r="JHT383" s="19"/>
      <c r="JHU383" s="19"/>
      <c r="JHV383" s="19"/>
      <c r="JHW383" s="19"/>
      <c r="JHX383" s="19"/>
      <c r="JHY383" s="19"/>
      <c r="JHZ383" s="19"/>
      <c r="JIA383" s="19"/>
      <c r="JIB383" s="19"/>
      <c r="JIC383" s="19"/>
      <c r="JID383" s="19"/>
      <c r="JIE383" s="19"/>
      <c r="JIF383" s="19"/>
      <c r="JIG383" s="19"/>
      <c r="JIH383" s="19"/>
      <c r="JII383" s="19"/>
      <c r="JIJ383" s="19"/>
      <c r="JIK383" s="19"/>
      <c r="JIL383" s="19"/>
      <c r="JIM383" s="19"/>
      <c r="JIN383" s="19"/>
      <c r="JIO383" s="19"/>
      <c r="JIP383" s="19"/>
      <c r="JIQ383" s="19"/>
      <c r="JIR383" s="19"/>
      <c r="JIS383" s="19"/>
      <c r="JIT383" s="19"/>
      <c r="JIU383" s="19"/>
      <c r="JIV383" s="19"/>
      <c r="JIW383" s="19"/>
      <c r="JIX383" s="19"/>
      <c r="JIY383" s="19"/>
      <c r="JIZ383" s="19"/>
      <c r="JJA383" s="19"/>
      <c r="JJB383" s="19"/>
      <c r="JJC383" s="19"/>
      <c r="JJD383" s="19"/>
      <c r="JJE383" s="19"/>
      <c r="JJF383" s="19"/>
      <c r="JJG383" s="19"/>
      <c r="JJH383" s="19"/>
      <c r="JJI383" s="19"/>
      <c r="JJJ383" s="19"/>
      <c r="JJK383" s="19"/>
      <c r="JJL383" s="19"/>
      <c r="JJM383" s="19"/>
      <c r="JJN383" s="19"/>
      <c r="JJO383" s="19"/>
      <c r="JJP383" s="19"/>
      <c r="JJQ383" s="19"/>
      <c r="JJR383" s="19"/>
      <c r="JJS383" s="19"/>
      <c r="JJT383" s="19"/>
      <c r="JJU383" s="19"/>
      <c r="JJV383" s="19"/>
      <c r="JJW383" s="19"/>
      <c r="JJX383" s="19"/>
      <c r="JJY383" s="19"/>
      <c r="JJZ383" s="19"/>
      <c r="JKA383" s="19"/>
      <c r="JKB383" s="19"/>
      <c r="JKC383" s="19"/>
      <c r="JKD383" s="19"/>
      <c r="JKE383" s="19"/>
      <c r="JKF383" s="19"/>
      <c r="JKG383" s="19"/>
      <c r="JKH383" s="19"/>
      <c r="JKI383" s="19"/>
      <c r="JKJ383" s="19"/>
      <c r="JKK383" s="19"/>
      <c r="JKL383" s="19"/>
      <c r="JKM383" s="19"/>
      <c r="JKN383" s="19"/>
      <c r="JKO383" s="19"/>
      <c r="JKP383" s="19"/>
      <c r="JKQ383" s="19"/>
      <c r="JKR383" s="19"/>
      <c r="JKS383" s="19"/>
      <c r="JKT383" s="19"/>
      <c r="JKU383" s="19"/>
      <c r="JKV383" s="19"/>
      <c r="JKW383" s="19"/>
      <c r="JKX383" s="19"/>
      <c r="JKY383" s="19"/>
      <c r="JKZ383" s="19"/>
      <c r="JLA383" s="19"/>
      <c r="JLB383" s="19"/>
      <c r="JLC383" s="19"/>
      <c r="JLD383" s="19"/>
      <c r="JLE383" s="19"/>
      <c r="JLF383" s="19"/>
      <c r="JLG383" s="19"/>
      <c r="JLH383" s="19"/>
      <c r="JLI383" s="19"/>
      <c r="JLJ383" s="19"/>
      <c r="JLK383" s="19"/>
      <c r="JLL383" s="19"/>
      <c r="JLM383" s="19"/>
      <c r="JLN383" s="19"/>
      <c r="JLO383" s="19"/>
      <c r="JLP383" s="19"/>
      <c r="JLQ383" s="19"/>
      <c r="JLR383" s="19"/>
      <c r="JLS383" s="19"/>
      <c r="JLT383" s="19"/>
      <c r="JLU383" s="19"/>
      <c r="JLV383" s="19"/>
      <c r="JLW383" s="19"/>
      <c r="JLX383" s="19"/>
      <c r="JLY383" s="19"/>
      <c r="JLZ383" s="19"/>
      <c r="JMA383" s="19"/>
      <c r="JMB383" s="19"/>
      <c r="JMC383" s="19"/>
      <c r="JMD383" s="19"/>
      <c r="JME383" s="19"/>
      <c r="JMF383" s="19"/>
      <c r="JMG383" s="19"/>
      <c r="JMH383" s="19"/>
      <c r="JMI383" s="19"/>
      <c r="JMJ383" s="19"/>
      <c r="JMK383" s="19"/>
      <c r="JML383" s="19"/>
      <c r="JMM383" s="19"/>
      <c r="JMN383" s="19"/>
      <c r="JMO383" s="19"/>
      <c r="JMP383" s="19"/>
      <c r="JMQ383" s="19"/>
      <c r="JMR383" s="19"/>
      <c r="JMS383" s="19"/>
      <c r="JMT383" s="19"/>
      <c r="JMU383" s="19"/>
      <c r="JMV383" s="19"/>
      <c r="JMW383" s="19"/>
      <c r="JMX383" s="19"/>
      <c r="JMY383" s="19"/>
      <c r="JMZ383" s="19"/>
      <c r="JNA383" s="19"/>
      <c r="JNB383" s="19"/>
      <c r="JNC383" s="19"/>
      <c r="JND383" s="19"/>
      <c r="JNE383" s="19"/>
      <c r="JNF383" s="19"/>
      <c r="JNG383" s="19"/>
      <c r="JNH383" s="19"/>
      <c r="JNI383" s="19"/>
      <c r="JNJ383" s="19"/>
      <c r="JNK383" s="19"/>
      <c r="JNL383" s="19"/>
      <c r="JNM383" s="19"/>
      <c r="JNN383" s="19"/>
      <c r="JNO383" s="19"/>
      <c r="JNP383" s="19"/>
      <c r="JNQ383" s="19"/>
      <c r="JNR383" s="19"/>
      <c r="JNS383" s="19"/>
      <c r="JNT383" s="19"/>
      <c r="JNU383" s="19"/>
      <c r="JNV383" s="19"/>
      <c r="JNW383" s="19"/>
      <c r="JNX383" s="19"/>
      <c r="JNY383" s="19"/>
      <c r="JNZ383" s="19"/>
      <c r="JOA383" s="19"/>
      <c r="JOB383" s="19"/>
      <c r="JOC383" s="19"/>
      <c r="JOD383" s="19"/>
      <c r="JOE383" s="19"/>
      <c r="JOF383" s="19"/>
      <c r="JOG383" s="19"/>
      <c r="JOH383" s="19"/>
      <c r="JOI383" s="19"/>
      <c r="JOJ383" s="19"/>
      <c r="JOK383" s="19"/>
      <c r="JOL383" s="19"/>
      <c r="JOM383" s="19"/>
      <c r="JON383" s="19"/>
      <c r="JOO383" s="19"/>
      <c r="JOP383" s="19"/>
      <c r="JOQ383" s="19"/>
      <c r="JOR383" s="19"/>
      <c r="JOS383" s="19"/>
      <c r="JOT383" s="19"/>
      <c r="JOU383" s="19"/>
      <c r="JOV383" s="19"/>
      <c r="JOW383" s="19"/>
      <c r="JOX383" s="19"/>
      <c r="JOY383" s="19"/>
      <c r="JOZ383" s="19"/>
      <c r="JPA383" s="19"/>
      <c r="JPB383" s="19"/>
      <c r="JPC383" s="19"/>
      <c r="JPD383" s="19"/>
      <c r="JPE383" s="19"/>
      <c r="JPF383" s="19"/>
      <c r="JPG383" s="19"/>
      <c r="JPH383" s="19"/>
      <c r="JPI383" s="19"/>
      <c r="JPJ383" s="19"/>
      <c r="JPK383" s="19"/>
      <c r="JPL383" s="19"/>
      <c r="JPM383" s="19"/>
      <c r="JPN383" s="19"/>
      <c r="JPO383" s="19"/>
      <c r="JPP383" s="19"/>
      <c r="JPQ383" s="19"/>
      <c r="JPR383" s="19"/>
      <c r="JPS383" s="19"/>
      <c r="JPT383" s="19"/>
      <c r="JPU383" s="19"/>
      <c r="JPV383" s="19"/>
      <c r="JPW383" s="19"/>
      <c r="JPX383" s="19"/>
      <c r="JPY383" s="19"/>
      <c r="JPZ383" s="19"/>
      <c r="JQA383" s="19"/>
      <c r="JQB383" s="19"/>
      <c r="JQC383" s="19"/>
      <c r="JQD383" s="19"/>
      <c r="JQE383" s="19"/>
      <c r="JQF383" s="19"/>
      <c r="JQG383" s="19"/>
      <c r="JQH383" s="19"/>
      <c r="JQI383" s="19"/>
      <c r="JQJ383" s="19"/>
      <c r="JQK383" s="19"/>
      <c r="JQL383" s="19"/>
      <c r="JQM383" s="19"/>
      <c r="JQN383" s="19"/>
      <c r="JQO383" s="19"/>
      <c r="JQP383" s="19"/>
      <c r="JQQ383" s="19"/>
      <c r="JQR383" s="19"/>
      <c r="JQS383" s="19"/>
      <c r="JQT383" s="19"/>
      <c r="JQU383" s="19"/>
      <c r="JQV383" s="19"/>
      <c r="JQW383" s="19"/>
      <c r="JQX383" s="19"/>
      <c r="JQY383" s="19"/>
      <c r="JQZ383" s="19"/>
      <c r="JRA383" s="19"/>
      <c r="JRB383" s="19"/>
      <c r="JRC383" s="19"/>
      <c r="JRD383" s="19"/>
      <c r="JRE383" s="19"/>
      <c r="JRF383" s="19"/>
      <c r="JRG383" s="19"/>
      <c r="JRH383" s="19"/>
      <c r="JRI383" s="19"/>
      <c r="JRJ383" s="19"/>
      <c r="JRK383" s="19"/>
      <c r="JRL383" s="19"/>
      <c r="JRM383" s="19"/>
      <c r="JRN383" s="19"/>
      <c r="JRO383" s="19"/>
      <c r="JRP383" s="19"/>
      <c r="JRQ383" s="19"/>
      <c r="JRR383" s="19"/>
      <c r="JRS383" s="19"/>
      <c r="JRT383" s="19"/>
      <c r="JRU383" s="19"/>
      <c r="JRV383" s="19"/>
      <c r="JRW383" s="19"/>
      <c r="JRX383" s="19"/>
      <c r="JRY383" s="19"/>
      <c r="JRZ383" s="19"/>
      <c r="JSA383" s="19"/>
      <c r="JSB383" s="19"/>
      <c r="JSC383" s="19"/>
      <c r="JSD383" s="19"/>
      <c r="JSE383" s="19"/>
      <c r="JSF383" s="19"/>
      <c r="JSG383" s="19"/>
      <c r="JSH383" s="19"/>
      <c r="JSI383" s="19"/>
      <c r="JSJ383" s="19"/>
      <c r="JSK383" s="19"/>
      <c r="JSL383" s="19"/>
      <c r="JSM383" s="19"/>
      <c r="JSN383" s="19"/>
      <c r="JSO383" s="19"/>
      <c r="JSP383" s="19"/>
      <c r="JSQ383" s="19"/>
      <c r="JSR383" s="19"/>
      <c r="JSS383" s="19"/>
      <c r="JST383" s="19"/>
      <c r="JSU383" s="19"/>
      <c r="JSV383" s="19"/>
      <c r="JSW383" s="19"/>
      <c r="JSX383" s="19"/>
      <c r="JSY383" s="19"/>
      <c r="JSZ383" s="19"/>
      <c r="JTA383" s="19"/>
      <c r="JTB383" s="19"/>
      <c r="JTC383" s="19"/>
      <c r="JTD383" s="19"/>
      <c r="JTE383" s="19"/>
      <c r="JTF383" s="19"/>
      <c r="JTG383" s="19"/>
      <c r="JTH383" s="19"/>
      <c r="JTI383" s="19"/>
      <c r="JTJ383" s="19"/>
      <c r="JTK383" s="19"/>
      <c r="JTL383" s="19"/>
      <c r="JTM383" s="19"/>
      <c r="JTN383" s="19"/>
      <c r="JTO383" s="19"/>
      <c r="JTP383" s="19"/>
      <c r="JTQ383" s="19"/>
      <c r="JTR383" s="19"/>
      <c r="JTS383" s="19"/>
      <c r="JTT383" s="19"/>
      <c r="JTU383" s="19"/>
      <c r="JTV383" s="19"/>
      <c r="JTW383" s="19"/>
      <c r="JTX383" s="19"/>
      <c r="JTY383" s="19"/>
      <c r="JTZ383" s="19"/>
      <c r="JUA383" s="19"/>
      <c r="JUB383" s="19"/>
      <c r="JUC383" s="19"/>
      <c r="JUD383" s="19"/>
      <c r="JUE383" s="19"/>
      <c r="JUF383" s="19"/>
      <c r="JUG383" s="19"/>
      <c r="JUH383" s="19"/>
      <c r="JUI383" s="19"/>
      <c r="JUJ383" s="19"/>
      <c r="JUK383" s="19"/>
      <c r="JUL383" s="19"/>
      <c r="JUM383" s="19"/>
      <c r="JUN383" s="19"/>
      <c r="JUO383" s="19"/>
      <c r="JUP383" s="19"/>
      <c r="JUQ383" s="19"/>
      <c r="JUR383" s="19"/>
      <c r="JUS383" s="19"/>
      <c r="JUT383" s="19"/>
      <c r="JUU383" s="19"/>
      <c r="JUV383" s="19"/>
      <c r="JUW383" s="19"/>
      <c r="JUX383" s="19"/>
      <c r="JUY383" s="19"/>
      <c r="JUZ383" s="19"/>
      <c r="JVA383" s="19"/>
      <c r="JVB383" s="19"/>
      <c r="JVC383" s="19"/>
      <c r="JVD383" s="19"/>
      <c r="JVE383" s="19"/>
      <c r="JVF383" s="19"/>
      <c r="JVG383" s="19"/>
      <c r="JVH383" s="19"/>
      <c r="JVI383" s="19"/>
      <c r="JVJ383" s="19"/>
      <c r="JVK383" s="19"/>
      <c r="JVL383" s="19"/>
      <c r="JVM383" s="19"/>
      <c r="JVN383" s="19"/>
      <c r="JVO383" s="19"/>
      <c r="JVP383" s="19"/>
      <c r="JVQ383" s="19"/>
      <c r="JVR383" s="19"/>
      <c r="JVS383" s="19"/>
      <c r="JVT383" s="19"/>
      <c r="JVU383" s="19"/>
      <c r="JVV383" s="19"/>
      <c r="JVW383" s="19"/>
      <c r="JVX383" s="19"/>
      <c r="JVY383" s="19"/>
      <c r="JVZ383" s="19"/>
      <c r="JWA383" s="19"/>
      <c r="JWB383" s="19"/>
      <c r="JWC383" s="19"/>
      <c r="JWD383" s="19"/>
      <c r="JWE383" s="19"/>
      <c r="JWF383" s="19"/>
      <c r="JWG383" s="19"/>
      <c r="JWH383" s="19"/>
      <c r="JWI383" s="19"/>
      <c r="JWJ383" s="19"/>
      <c r="JWK383" s="19"/>
      <c r="JWL383" s="19"/>
      <c r="JWM383" s="19"/>
      <c r="JWN383" s="19"/>
      <c r="JWO383" s="19"/>
      <c r="JWP383" s="19"/>
      <c r="JWQ383" s="19"/>
      <c r="JWR383" s="19"/>
      <c r="JWS383" s="19"/>
      <c r="JWT383" s="19"/>
      <c r="JWU383" s="19"/>
      <c r="JWV383" s="19"/>
      <c r="JWW383" s="19"/>
      <c r="JWX383" s="19"/>
      <c r="JWY383" s="19"/>
      <c r="JWZ383" s="19"/>
      <c r="JXA383" s="19"/>
      <c r="JXB383" s="19"/>
      <c r="JXC383" s="19"/>
      <c r="JXD383" s="19"/>
      <c r="JXE383" s="19"/>
      <c r="JXF383" s="19"/>
      <c r="JXG383" s="19"/>
      <c r="JXH383" s="19"/>
      <c r="JXI383" s="19"/>
      <c r="JXJ383" s="19"/>
      <c r="JXK383" s="19"/>
      <c r="JXL383" s="19"/>
      <c r="JXM383" s="19"/>
      <c r="JXN383" s="19"/>
      <c r="JXO383" s="19"/>
      <c r="JXP383" s="19"/>
      <c r="JXQ383" s="19"/>
      <c r="JXR383" s="19"/>
      <c r="JXS383" s="19"/>
      <c r="JXT383" s="19"/>
      <c r="JXU383" s="19"/>
      <c r="JXV383" s="19"/>
      <c r="JXW383" s="19"/>
      <c r="JXX383" s="19"/>
      <c r="JXY383" s="19"/>
      <c r="JXZ383" s="19"/>
      <c r="JYA383" s="19"/>
      <c r="JYB383" s="19"/>
      <c r="JYC383" s="19"/>
      <c r="JYD383" s="19"/>
      <c r="JYE383" s="19"/>
      <c r="JYF383" s="19"/>
      <c r="JYG383" s="19"/>
      <c r="JYH383" s="19"/>
      <c r="JYI383" s="19"/>
      <c r="JYJ383" s="19"/>
      <c r="JYK383" s="19"/>
      <c r="JYL383" s="19"/>
      <c r="JYM383" s="19"/>
      <c r="JYN383" s="19"/>
      <c r="JYO383" s="19"/>
      <c r="JYP383" s="19"/>
      <c r="JYQ383" s="19"/>
      <c r="JYR383" s="19"/>
      <c r="JYS383" s="19"/>
      <c r="JYT383" s="19"/>
      <c r="JYU383" s="19"/>
      <c r="JYV383" s="19"/>
      <c r="JYW383" s="19"/>
      <c r="JYX383" s="19"/>
      <c r="JYY383" s="19"/>
      <c r="JYZ383" s="19"/>
      <c r="JZA383" s="19"/>
      <c r="JZB383" s="19"/>
      <c r="JZC383" s="19"/>
      <c r="JZD383" s="19"/>
      <c r="JZE383" s="19"/>
      <c r="JZF383" s="19"/>
      <c r="JZG383" s="19"/>
      <c r="JZH383" s="19"/>
      <c r="JZI383" s="19"/>
      <c r="JZJ383" s="19"/>
      <c r="JZK383" s="19"/>
      <c r="JZL383" s="19"/>
      <c r="JZM383" s="19"/>
      <c r="JZN383" s="19"/>
      <c r="JZO383" s="19"/>
      <c r="JZP383" s="19"/>
      <c r="JZQ383" s="19"/>
      <c r="JZR383" s="19"/>
      <c r="JZS383" s="19"/>
      <c r="JZT383" s="19"/>
      <c r="JZU383" s="19"/>
      <c r="JZV383" s="19"/>
      <c r="JZW383" s="19"/>
      <c r="JZX383" s="19"/>
      <c r="JZY383" s="19"/>
      <c r="JZZ383" s="19"/>
      <c r="KAA383" s="19"/>
      <c r="KAB383" s="19"/>
      <c r="KAC383" s="19"/>
      <c r="KAD383" s="19"/>
      <c r="KAE383" s="19"/>
      <c r="KAF383" s="19"/>
      <c r="KAG383" s="19"/>
      <c r="KAH383" s="19"/>
      <c r="KAI383" s="19"/>
      <c r="KAJ383" s="19"/>
      <c r="KAK383" s="19"/>
      <c r="KAL383" s="19"/>
      <c r="KAM383" s="19"/>
      <c r="KAN383" s="19"/>
      <c r="KAO383" s="19"/>
      <c r="KAP383" s="19"/>
      <c r="KAQ383" s="19"/>
      <c r="KAR383" s="19"/>
      <c r="KAS383" s="19"/>
      <c r="KAT383" s="19"/>
      <c r="KAU383" s="19"/>
      <c r="KAV383" s="19"/>
      <c r="KAW383" s="19"/>
      <c r="KAX383" s="19"/>
      <c r="KAY383" s="19"/>
      <c r="KAZ383" s="19"/>
      <c r="KBA383" s="19"/>
      <c r="KBB383" s="19"/>
      <c r="KBC383" s="19"/>
      <c r="KBD383" s="19"/>
      <c r="KBE383" s="19"/>
      <c r="KBF383" s="19"/>
      <c r="KBG383" s="19"/>
      <c r="KBH383" s="19"/>
      <c r="KBI383" s="19"/>
      <c r="KBJ383" s="19"/>
      <c r="KBK383" s="19"/>
      <c r="KBL383" s="19"/>
      <c r="KBM383" s="19"/>
      <c r="KBN383" s="19"/>
      <c r="KBO383" s="19"/>
      <c r="KBP383" s="19"/>
      <c r="KBQ383" s="19"/>
      <c r="KBR383" s="19"/>
      <c r="KBS383" s="19"/>
      <c r="KBT383" s="19"/>
      <c r="KBU383" s="19"/>
      <c r="KBV383" s="19"/>
      <c r="KBW383" s="19"/>
      <c r="KBX383" s="19"/>
      <c r="KBY383" s="19"/>
      <c r="KBZ383" s="19"/>
      <c r="KCA383" s="19"/>
      <c r="KCB383" s="19"/>
      <c r="KCC383" s="19"/>
      <c r="KCD383" s="19"/>
      <c r="KCE383" s="19"/>
      <c r="KCF383" s="19"/>
      <c r="KCG383" s="19"/>
      <c r="KCH383" s="19"/>
      <c r="KCI383" s="19"/>
      <c r="KCJ383" s="19"/>
      <c r="KCK383" s="19"/>
      <c r="KCL383" s="19"/>
      <c r="KCM383" s="19"/>
      <c r="KCN383" s="19"/>
      <c r="KCO383" s="19"/>
      <c r="KCP383" s="19"/>
      <c r="KCQ383" s="19"/>
      <c r="KCR383" s="19"/>
      <c r="KCS383" s="19"/>
      <c r="KCT383" s="19"/>
      <c r="KCU383" s="19"/>
      <c r="KCV383" s="19"/>
      <c r="KCW383" s="19"/>
      <c r="KCX383" s="19"/>
      <c r="KCY383" s="19"/>
      <c r="KCZ383" s="19"/>
      <c r="KDA383" s="19"/>
      <c r="KDB383" s="19"/>
      <c r="KDC383" s="19"/>
      <c r="KDD383" s="19"/>
      <c r="KDE383" s="19"/>
      <c r="KDF383" s="19"/>
      <c r="KDG383" s="19"/>
      <c r="KDH383" s="19"/>
      <c r="KDI383" s="19"/>
      <c r="KDJ383" s="19"/>
      <c r="KDK383" s="19"/>
      <c r="KDL383" s="19"/>
      <c r="KDM383" s="19"/>
      <c r="KDN383" s="19"/>
      <c r="KDO383" s="19"/>
      <c r="KDP383" s="19"/>
      <c r="KDQ383" s="19"/>
      <c r="KDR383" s="19"/>
      <c r="KDS383" s="19"/>
      <c r="KDT383" s="19"/>
      <c r="KDU383" s="19"/>
      <c r="KDV383" s="19"/>
      <c r="KDW383" s="19"/>
      <c r="KDX383" s="19"/>
      <c r="KDY383" s="19"/>
      <c r="KDZ383" s="19"/>
      <c r="KEA383" s="19"/>
      <c r="KEB383" s="19"/>
      <c r="KEC383" s="19"/>
      <c r="KED383" s="19"/>
      <c r="KEE383" s="19"/>
      <c r="KEF383" s="19"/>
      <c r="KEG383" s="19"/>
      <c r="KEH383" s="19"/>
      <c r="KEI383" s="19"/>
      <c r="KEJ383" s="19"/>
      <c r="KEK383" s="19"/>
      <c r="KEL383" s="19"/>
      <c r="KEM383" s="19"/>
      <c r="KEN383" s="19"/>
      <c r="KEO383" s="19"/>
      <c r="KEP383" s="19"/>
      <c r="KEQ383" s="19"/>
      <c r="KER383" s="19"/>
      <c r="KES383" s="19"/>
      <c r="KET383" s="19"/>
      <c r="KEU383" s="19"/>
      <c r="KEV383" s="19"/>
      <c r="KEW383" s="19"/>
      <c r="KEX383" s="19"/>
      <c r="KEY383" s="19"/>
      <c r="KEZ383" s="19"/>
      <c r="KFA383" s="19"/>
      <c r="KFB383" s="19"/>
      <c r="KFC383" s="19"/>
      <c r="KFD383" s="19"/>
      <c r="KFE383" s="19"/>
      <c r="KFF383" s="19"/>
      <c r="KFG383" s="19"/>
      <c r="KFH383" s="19"/>
      <c r="KFI383" s="19"/>
      <c r="KFJ383" s="19"/>
      <c r="KFK383" s="19"/>
      <c r="KFL383" s="19"/>
      <c r="KFM383" s="19"/>
      <c r="KFN383" s="19"/>
      <c r="KFO383" s="19"/>
      <c r="KFP383" s="19"/>
      <c r="KFQ383" s="19"/>
      <c r="KFR383" s="19"/>
      <c r="KFS383" s="19"/>
      <c r="KFT383" s="19"/>
      <c r="KFU383" s="19"/>
      <c r="KFV383" s="19"/>
      <c r="KFW383" s="19"/>
      <c r="KFX383" s="19"/>
      <c r="KFY383" s="19"/>
      <c r="KFZ383" s="19"/>
      <c r="KGA383" s="19"/>
      <c r="KGB383" s="19"/>
      <c r="KGC383" s="19"/>
      <c r="KGD383" s="19"/>
      <c r="KGE383" s="19"/>
      <c r="KGF383" s="19"/>
      <c r="KGG383" s="19"/>
      <c r="KGH383" s="19"/>
      <c r="KGI383" s="19"/>
      <c r="KGJ383" s="19"/>
      <c r="KGK383" s="19"/>
      <c r="KGL383" s="19"/>
      <c r="KGM383" s="19"/>
      <c r="KGN383" s="19"/>
      <c r="KGO383" s="19"/>
      <c r="KGP383" s="19"/>
      <c r="KGQ383" s="19"/>
      <c r="KGR383" s="19"/>
      <c r="KGS383" s="19"/>
      <c r="KGT383" s="19"/>
      <c r="KGU383" s="19"/>
      <c r="KGV383" s="19"/>
      <c r="KGW383" s="19"/>
      <c r="KGX383" s="19"/>
      <c r="KGY383" s="19"/>
      <c r="KGZ383" s="19"/>
      <c r="KHA383" s="19"/>
      <c r="KHB383" s="19"/>
      <c r="KHC383" s="19"/>
      <c r="KHD383" s="19"/>
      <c r="KHE383" s="19"/>
      <c r="KHF383" s="19"/>
      <c r="KHG383" s="19"/>
      <c r="KHH383" s="19"/>
      <c r="KHI383" s="19"/>
      <c r="KHJ383" s="19"/>
      <c r="KHK383" s="19"/>
      <c r="KHL383" s="19"/>
      <c r="KHM383" s="19"/>
      <c r="KHN383" s="19"/>
      <c r="KHO383" s="19"/>
      <c r="KHP383" s="19"/>
      <c r="KHQ383" s="19"/>
      <c r="KHR383" s="19"/>
      <c r="KHS383" s="19"/>
      <c r="KHT383" s="19"/>
      <c r="KHU383" s="19"/>
      <c r="KHV383" s="19"/>
      <c r="KHW383" s="19"/>
      <c r="KHX383" s="19"/>
      <c r="KHY383" s="19"/>
      <c r="KHZ383" s="19"/>
      <c r="KIA383" s="19"/>
      <c r="KIB383" s="19"/>
      <c r="KIC383" s="19"/>
      <c r="KID383" s="19"/>
      <c r="KIE383" s="19"/>
      <c r="KIF383" s="19"/>
      <c r="KIG383" s="19"/>
      <c r="KIH383" s="19"/>
      <c r="KII383" s="19"/>
      <c r="KIJ383" s="19"/>
      <c r="KIK383" s="19"/>
      <c r="KIL383" s="19"/>
      <c r="KIM383" s="19"/>
      <c r="KIN383" s="19"/>
      <c r="KIO383" s="19"/>
      <c r="KIP383" s="19"/>
      <c r="KIQ383" s="19"/>
      <c r="KIR383" s="19"/>
      <c r="KIS383" s="19"/>
      <c r="KIT383" s="19"/>
      <c r="KIU383" s="19"/>
      <c r="KIV383" s="19"/>
      <c r="KIW383" s="19"/>
      <c r="KIX383" s="19"/>
      <c r="KIY383" s="19"/>
      <c r="KIZ383" s="19"/>
      <c r="KJA383" s="19"/>
      <c r="KJB383" s="19"/>
      <c r="KJC383" s="19"/>
      <c r="KJD383" s="19"/>
      <c r="KJE383" s="19"/>
      <c r="KJF383" s="19"/>
      <c r="KJG383" s="19"/>
      <c r="KJH383" s="19"/>
      <c r="KJI383" s="19"/>
      <c r="KJJ383" s="19"/>
      <c r="KJK383" s="19"/>
      <c r="KJL383" s="19"/>
      <c r="KJM383" s="19"/>
      <c r="KJN383" s="19"/>
      <c r="KJO383" s="19"/>
      <c r="KJP383" s="19"/>
      <c r="KJQ383" s="19"/>
      <c r="KJR383" s="19"/>
      <c r="KJS383" s="19"/>
      <c r="KJT383" s="19"/>
      <c r="KJU383" s="19"/>
      <c r="KJV383" s="19"/>
      <c r="KJW383" s="19"/>
      <c r="KJX383" s="19"/>
      <c r="KJY383" s="19"/>
      <c r="KJZ383" s="19"/>
      <c r="KKA383" s="19"/>
      <c r="KKB383" s="19"/>
      <c r="KKC383" s="19"/>
      <c r="KKD383" s="19"/>
      <c r="KKE383" s="19"/>
      <c r="KKF383" s="19"/>
      <c r="KKG383" s="19"/>
      <c r="KKH383" s="19"/>
      <c r="KKI383" s="19"/>
      <c r="KKJ383" s="19"/>
      <c r="KKK383" s="19"/>
      <c r="KKL383" s="19"/>
      <c r="KKM383" s="19"/>
      <c r="KKN383" s="19"/>
      <c r="KKO383" s="19"/>
      <c r="KKP383" s="19"/>
      <c r="KKQ383" s="19"/>
      <c r="KKR383" s="19"/>
      <c r="KKS383" s="19"/>
      <c r="KKT383" s="19"/>
      <c r="KKU383" s="19"/>
      <c r="KKV383" s="19"/>
      <c r="KKW383" s="19"/>
      <c r="KKX383" s="19"/>
      <c r="KKY383" s="19"/>
      <c r="KKZ383" s="19"/>
      <c r="KLA383" s="19"/>
      <c r="KLB383" s="19"/>
      <c r="KLC383" s="19"/>
      <c r="KLD383" s="19"/>
      <c r="KLE383" s="19"/>
      <c r="KLF383" s="19"/>
      <c r="KLG383" s="19"/>
      <c r="KLH383" s="19"/>
      <c r="KLI383" s="19"/>
      <c r="KLJ383" s="19"/>
      <c r="KLK383" s="19"/>
      <c r="KLL383" s="19"/>
      <c r="KLM383" s="19"/>
      <c r="KLN383" s="19"/>
      <c r="KLO383" s="19"/>
      <c r="KLP383" s="19"/>
      <c r="KLQ383" s="19"/>
      <c r="KLR383" s="19"/>
      <c r="KLS383" s="19"/>
      <c r="KLT383" s="19"/>
      <c r="KLU383" s="19"/>
      <c r="KLV383" s="19"/>
      <c r="KLW383" s="19"/>
      <c r="KLX383" s="19"/>
      <c r="KLY383" s="19"/>
      <c r="KLZ383" s="19"/>
      <c r="KMA383" s="19"/>
      <c r="KMB383" s="19"/>
      <c r="KMC383" s="19"/>
      <c r="KMD383" s="19"/>
      <c r="KME383" s="19"/>
      <c r="KMF383" s="19"/>
      <c r="KMG383" s="19"/>
      <c r="KMH383" s="19"/>
      <c r="KMI383" s="19"/>
      <c r="KMJ383" s="19"/>
      <c r="KMK383" s="19"/>
      <c r="KML383" s="19"/>
      <c r="KMM383" s="19"/>
      <c r="KMN383" s="19"/>
      <c r="KMO383" s="19"/>
      <c r="KMP383" s="19"/>
      <c r="KMQ383" s="19"/>
      <c r="KMR383" s="19"/>
      <c r="KMS383" s="19"/>
      <c r="KMT383" s="19"/>
      <c r="KMU383" s="19"/>
      <c r="KMV383" s="19"/>
      <c r="KMW383" s="19"/>
      <c r="KMX383" s="19"/>
      <c r="KMY383" s="19"/>
      <c r="KMZ383" s="19"/>
      <c r="KNA383" s="19"/>
      <c r="KNB383" s="19"/>
      <c r="KNC383" s="19"/>
      <c r="KND383" s="19"/>
      <c r="KNE383" s="19"/>
      <c r="KNF383" s="19"/>
      <c r="KNG383" s="19"/>
      <c r="KNH383" s="19"/>
      <c r="KNI383" s="19"/>
      <c r="KNJ383" s="19"/>
      <c r="KNK383" s="19"/>
      <c r="KNL383" s="19"/>
      <c r="KNM383" s="19"/>
      <c r="KNN383" s="19"/>
      <c r="KNO383" s="19"/>
      <c r="KNP383" s="19"/>
      <c r="KNQ383" s="19"/>
      <c r="KNR383" s="19"/>
      <c r="KNS383" s="19"/>
      <c r="KNT383" s="19"/>
      <c r="KNU383" s="19"/>
      <c r="KNV383" s="19"/>
      <c r="KNW383" s="19"/>
      <c r="KNX383" s="19"/>
      <c r="KNY383" s="19"/>
      <c r="KNZ383" s="19"/>
      <c r="KOA383" s="19"/>
      <c r="KOB383" s="19"/>
      <c r="KOC383" s="19"/>
      <c r="KOD383" s="19"/>
      <c r="KOE383" s="19"/>
      <c r="KOF383" s="19"/>
      <c r="KOG383" s="19"/>
      <c r="KOH383" s="19"/>
      <c r="KOI383" s="19"/>
      <c r="KOJ383" s="19"/>
      <c r="KOK383" s="19"/>
      <c r="KOL383" s="19"/>
      <c r="KOM383" s="19"/>
      <c r="KON383" s="19"/>
      <c r="KOO383" s="19"/>
      <c r="KOP383" s="19"/>
      <c r="KOQ383" s="19"/>
      <c r="KOR383" s="19"/>
      <c r="KOS383" s="19"/>
      <c r="KOT383" s="19"/>
      <c r="KOU383" s="19"/>
      <c r="KOV383" s="19"/>
      <c r="KOW383" s="19"/>
      <c r="KOX383" s="19"/>
      <c r="KOY383" s="19"/>
      <c r="KOZ383" s="19"/>
      <c r="KPA383" s="19"/>
      <c r="KPB383" s="19"/>
      <c r="KPC383" s="19"/>
      <c r="KPD383" s="19"/>
      <c r="KPE383" s="19"/>
      <c r="KPF383" s="19"/>
      <c r="KPG383" s="19"/>
      <c r="KPH383" s="19"/>
      <c r="KPI383" s="19"/>
      <c r="KPJ383" s="19"/>
      <c r="KPK383" s="19"/>
      <c r="KPL383" s="19"/>
      <c r="KPM383" s="19"/>
      <c r="KPN383" s="19"/>
      <c r="KPO383" s="19"/>
      <c r="KPP383" s="19"/>
      <c r="KPQ383" s="19"/>
      <c r="KPR383" s="19"/>
      <c r="KPS383" s="19"/>
      <c r="KPT383" s="19"/>
      <c r="KPU383" s="19"/>
      <c r="KPV383" s="19"/>
      <c r="KPW383" s="19"/>
      <c r="KPX383" s="19"/>
      <c r="KPY383" s="19"/>
      <c r="KPZ383" s="19"/>
      <c r="KQA383" s="19"/>
      <c r="KQB383" s="19"/>
      <c r="KQC383" s="19"/>
      <c r="KQD383" s="19"/>
      <c r="KQE383" s="19"/>
      <c r="KQF383" s="19"/>
      <c r="KQG383" s="19"/>
      <c r="KQH383" s="19"/>
      <c r="KQI383" s="19"/>
      <c r="KQJ383" s="19"/>
      <c r="KQK383" s="19"/>
      <c r="KQL383" s="19"/>
      <c r="KQM383" s="19"/>
      <c r="KQN383" s="19"/>
      <c r="KQO383" s="19"/>
      <c r="KQP383" s="19"/>
      <c r="KQQ383" s="19"/>
      <c r="KQR383" s="19"/>
      <c r="KQS383" s="19"/>
      <c r="KQT383" s="19"/>
      <c r="KQU383" s="19"/>
      <c r="KQV383" s="19"/>
      <c r="KQW383" s="19"/>
      <c r="KQX383" s="19"/>
      <c r="KQY383" s="19"/>
      <c r="KQZ383" s="19"/>
      <c r="KRA383" s="19"/>
      <c r="KRB383" s="19"/>
      <c r="KRC383" s="19"/>
      <c r="KRD383" s="19"/>
      <c r="KRE383" s="19"/>
      <c r="KRF383" s="19"/>
      <c r="KRG383" s="19"/>
      <c r="KRH383" s="19"/>
      <c r="KRI383" s="19"/>
      <c r="KRJ383" s="19"/>
      <c r="KRK383" s="19"/>
      <c r="KRL383" s="19"/>
      <c r="KRM383" s="19"/>
      <c r="KRN383" s="19"/>
      <c r="KRO383" s="19"/>
      <c r="KRP383" s="19"/>
      <c r="KRQ383" s="19"/>
      <c r="KRR383" s="19"/>
      <c r="KRS383" s="19"/>
      <c r="KRT383" s="19"/>
      <c r="KRU383" s="19"/>
      <c r="KRV383" s="19"/>
      <c r="KRW383" s="19"/>
      <c r="KRX383" s="19"/>
      <c r="KRY383" s="19"/>
      <c r="KRZ383" s="19"/>
      <c r="KSA383" s="19"/>
      <c r="KSB383" s="19"/>
      <c r="KSC383" s="19"/>
      <c r="KSD383" s="19"/>
      <c r="KSE383" s="19"/>
      <c r="KSF383" s="19"/>
      <c r="KSG383" s="19"/>
      <c r="KSH383" s="19"/>
      <c r="KSI383" s="19"/>
      <c r="KSJ383" s="19"/>
      <c r="KSK383" s="19"/>
      <c r="KSL383" s="19"/>
      <c r="KSM383" s="19"/>
      <c r="KSN383" s="19"/>
      <c r="KSO383" s="19"/>
      <c r="KSP383" s="19"/>
      <c r="KSQ383" s="19"/>
      <c r="KSR383" s="19"/>
      <c r="KSS383" s="19"/>
      <c r="KST383" s="19"/>
      <c r="KSU383" s="19"/>
      <c r="KSV383" s="19"/>
      <c r="KSW383" s="19"/>
      <c r="KSX383" s="19"/>
      <c r="KSY383" s="19"/>
      <c r="KSZ383" s="19"/>
      <c r="KTA383" s="19"/>
      <c r="KTB383" s="19"/>
      <c r="KTC383" s="19"/>
      <c r="KTD383" s="19"/>
      <c r="KTE383" s="19"/>
      <c r="KTF383" s="19"/>
      <c r="KTG383" s="19"/>
      <c r="KTH383" s="19"/>
      <c r="KTI383" s="19"/>
      <c r="KTJ383" s="19"/>
      <c r="KTK383" s="19"/>
      <c r="KTL383" s="19"/>
      <c r="KTM383" s="19"/>
      <c r="KTN383" s="19"/>
      <c r="KTO383" s="19"/>
      <c r="KTP383" s="19"/>
      <c r="KTQ383" s="19"/>
      <c r="KTR383" s="19"/>
      <c r="KTS383" s="19"/>
      <c r="KTT383" s="19"/>
      <c r="KTU383" s="19"/>
      <c r="KTV383" s="19"/>
      <c r="KTW383" s="19"/>
      <c r="KTX383" s="19"/>
      <c r="KTY383" s="19"/>
      <c r="KTZ383" s="19"/>
      <c r="KUA383" s="19"/>
      <c r="KUB383" s="19"/>
      <c r="KUC383" s="19"/>
      <c r="KUD383" s="19"/>
      <c r="KUE383" s="19"/>
      <c r="KUF383" s="19"/>
      <c r="KUG383" s="19"/>
      <c r="KUH383" s="19"/>
      <c r="KUI383" s="19"/>
      <c r="KUJ383" s="19"/>
      <c r="KUK383" s="19"/>
      <c r="KUL383" s="19"/>
      <c r="KUM383" s="19"/>
      <c r="KUN383" s="19"/>
      <c r="KUO383" s="19"/>
      <c r="KUP383" s="19"/>
      <c r="KUQ383" s="19"/>
      <c r="KUR383" s="19"/>
      <c r="KUS383" s="19"/>
      <c r="KUT383" s="19"/>
      <c r="KUU383" s="19"/>
      <c r="KUV383" s="19"/>
      <c r="KUW383" s="19"/>
      <c r="KUX383" s="19"/>
      <c r="KUY383" s="19"/>
      <c r="KUZ383" s="19"/>
      <c r="KVA383" s="19"/>
      <c r="KVB383" s="19"/>
      <c r="KVC383" s="19"/>
      <c r="KVD383" s="19"/>
      <c r="KVE383" s="19"/>
      <c r="KVF383" s="19"/>
      <c r="KVG383" s="19"/>
      <c r="KVH383" s="19"/>
      <c r="KVI383" s="19"/>
      <c r="KVJ383" s="19"/>
      <c r="KVK383" s="19"/>
      <c r="KVL383" s="19"/>
      <c r="KVM383" s="19"/>
      <c r="KVN383" s="19"/>
      <c r="KVO383" s="19"/>
      <c r="KVP383" s="19"/>
      <c r="KVQ383" s="19"/>
      <c r="KVR383" s="19"/>
      <c r="KVS383" s="19"/>
      <c r="KVT383" s="19"/>
      <c r="KVU383" s="19"/>
      <c r="KVV383" s="19"/>
      <c r="KVW383" s="19"/>
      <c r="KVX383" s="19"/>
      <c r="KVY383" s="19"/>
      <c r="KVZ383" s="19"/>
      <c r="KWA383" s="19"/>
      <c r="KWB383" s="19"/>
      <c r="KWC383" s="19"/>
      <c r="KWD383" s="19"/>
      <c r="KWE383" s="19"/>
      <c r="KWF383" s="19"/>
      <c r="KWG383" s="19"/>
      <c r="KWH383" s="19"/>
      <c r="KWI383" s="19"/>
      <c r="KWJ383" s="19"/>
      <c r="KWK383" s="19"/>
      <c r="KWL383" s="19"/>
      <c r="KWM383" s="19"/>
      <c r="KWN383" s="19"/>
      <c r="KWO383" s="19"/>
      <c r="KWP383" s="19"/>
      <c r="KWQ383" s="19"/>
      <c r="KWR383" s="19"/>
      <c r="KWS383" s="19"/>
      <c r="KWT383" s="19"/>
      <c r="KWU383" s="19"/>
      <c r="KWV383" s="19"/>
      <c r="KWW383" s="19"/>
      <c r="KWX383" s="19"/>
      <c r="KWY383" s="19"/>
      <c r="KWZ383" s="19"/>
      <c r="KXA383" s="19"/>
      <c r="KXB383" s="19"/>
      <c r="KXC383" s="19"/>
      <c r="KXD383" s="19"/>
      <c r="KXE383" s="19"/>
      <c r="KXF383" s="19"/>
      <c r="KXG383" s="19"/>
      <c r="KXH383" s="19"/>
      <c r="KXI383" s="19"/>
      <c r="KXJ383" s="19"/>
      <c r="KXK383" s="19"/>
      <c r="KXL383" s="19"/>
      <c r="KXM383" s="19"/>
      <c r="KXN383" s="19"/>
      <c r="KXO383" s="19"/>
      <c r="KXP383" s="19"/>
      <c r="KXQ383" s="19"/>
      <c r="KXR383" s="19"/>
      <c r="KXS383" s="19"/>
      <c r="KXT383" s="19"/>
      <c r="KXU383" s="19"/>
      <c r="KXV383" s="19"/>
      <c r="KXW383" s="19"/>
      <c r="KXX383" s="19"/>
      <c r="KXY383" s="19"/>
      <c r="KXZ383" s="19"/>
      <c r="KYA383" s="19"/>
      <c r="KYB383" s="19"/>
      <c r="KYC383" s="19"/>
      <c r="KYD383" s="19"/>
      <c r="KYE383" s="19"/>
      <c r="KYF383" s="19"/>
      <c r="KYG383" s="19"/>
      <c r="KYH383" s="19"/>
      <c r="KYI383" s="19"/>
      <c r="KYJ383" s="19"/>
      <c r="KYK383" s="19"/>
      <c r="KYL383" s="19"/>
      <c r="KYM383" s="19"/>
      <c r="KYN383" s="19"/>
      <c r="KYO383" s="19"/>
      <c r="KYP383" s="19"/>
      <c r="KYQ383" s="19"/>
      <c r="KYR383" s="19"/>
      <c r="KYS383" s="19"/>
      <c r="KYT383" s="19"/>
      <c r="KYU383" s="19"/>
      <c r="KYV383" s="19"/>
      <c r="KYW383" s="19"/>
      <c r="KYX383" s="19"/>
      <c r="KYY383" s="19"/>
      <c r="KYZ383" s="19"/>
      <c r="KZA383" s="19"/>
      <c r="KZB383" s="19"/>
      <c r="KZC383" s="19"/>
      <c r="KZD383" s="19"/>
      <c r="KZE383" s="19"/>
      <c r="KZF383" s="19"/>
      <c r="KZG383" s="19"/>
      <c r="KZH383" s="19"/>
      <c r="KZI383" s="19"/>
      <c r="KZJ383" s="19"/>
      <c r="KZK383" s="19"/>
      <c r="KZL383" s="19"/>
      <c r="KZM383" s="19"/>
      <c r="KZN383" s="19"/>
      <c r="KZO383" s="19"/>
      <c r="KZP383" s="19"/>
      <c r="KZQ383" s="19"/>
      <c r="KZR383" s="19"/>
      <c r="KZS383" s="19"/>
      <c r="KZT383" s="19"/>
      <c r="KZU383" s="19"/>
      <c r="KZV383" s="19"/>
      <c r="KZW383" s="19"/>
      <c r="KZX383" s="19"/>
      <c r="KZY383" s="19"/>
      <c r="KZZ383" s="19"/>
      <c r="LAA383" s="19"/>
      <c r="LAB383" s="19"/>
      <c r="LAC383" s="19"/>
      <c r="LAD383" s="19"/>
      <c r="LAE383" s="19"/>
      <c r="LAF383" s="19"/>
      <c r="LAG383" s="19"/>
      <c r="LAH383" s="19"/>
      <c r="LAI383" s="19"/>
      <c r="LAJ383" s="19"/>
      <c r="LAK383" s="19"/>
      <c r="LAL383" s="19"/>
      <c r="LAM383" s="19"/>
      <c r="LAN383" s="19"/>
      <c r="LAO383" s="19"/>
      <c r="LAP383" s="19"/>
      <c r="LAQ383" s="19"/>
      <c r="LAR383" s="19"/>
      <c r="LAS383" s="19"/>
      <c r="LAT383" s="19"/>
      <c r="LAU383" s="19"/>
      <c r="LAV383" s="19"/>
      <c r="LAW383" s="19"/>
      <c r="LAX383" s="19"/>
      <c r="LAY383" s="19"/>
      <c r="LAZ383" s="19"/>
      <c r="LBA383" s="19"/>
      <c r="LBB383" s="19"/>
      <c r="LBC383" s="19"/>
      <c r="LBD383" s="19"/>
      <c r="LBE383" s="19"/>
      <c r="LBF383" s="19"/>
      <c r="LBG383" s="19"/>
      <c r="LBH383" s="19"/>
      <c r="LBI383" s="19"/>
      <c r="LBJ383" s="19"/>
      <c r="LBK383" s="19"/>
      <c r="LBL383" s="19"/>
      <c r="LBM383" s="19"/>
      <c r="LBN383" s="19"/>
      <c r="LBO383" s="19"/>
      <c r="LBP383" s="19"/>
      <c r="LBQ383" s="19"/>
      <c r="LBR383" s="19"/>
      <c r="LBS383" s="19"/>
      <c r="LBT383" s="19"/>
      <c r="LBU383" s="19"/>
      <c r="LBV383" s="19"/>
      <c r="LBW383" s="19"/>
      <c r="LBX383" s="19"/>
      <c r="LBY383" s="19"/>
      <c r="LBZ383" s="19"/>
      <c r="LCA383" s="19"/>
      <c r="LCB383" s="19"/>
      <c r="LCC383" s="19"/>
      <c r="LCD383" s="19"/>
      <c r="LCE383" s="19"/>
      <c r="LCF383" s="19"/>
      <c r="LCG383" s="19"/>
      <c r="LCH383" s="19"/>
      <c r="LCI383" s="19"/>
      <c r="LCJ383" s="19"/>
      <c r="LCK383" s="19"/>
      <c r="LCL383" s="19"/>
      <c r="LCM383" s="19"/>
      <c r="LCN383" s="19"/>
      <c r="LCO383" s="19"/>
      <c r="LCP383" s="19"/>
      <c r="LCQ383" s="19"/>
      <c r="LCR383" s="19"/>
      <c r="LCS383" s="19"/>
      <c r="LCT383" s="19"/>
      <c r="LCU383" s="19"/>
      <c r="LCV383" s="19"/>
      <c r="LCW383" s="19"/>
      <c r="LCX383" s="19"/>
      <c r="LCY383" s="19"/>
      <c r="LCZ383" s="19"/>
      <c r="LDA383" s="19"/>
      <c r="LDB383" s="19"/>
      <c r="LDC383" s="19"/>
      <c r="LDD383" s="19"/>
      <c r="LDE383" s="19"/>
      <c r="LDF383" s="19"/>
      <c r="LDG383" s="19"/>
      <c r="LDH383" s="19"/>
      <c r="LDI383" s="19"/>
      <c r="LDJ383" s="19"/>
      <c r="LDK383" s="19"/>
      <c r="LDL383" s="19"/>
      <c r="LDM383" s="19"/>
      <c r="LDN383" s="19"/>
      <c r="LDO383" s="19"/>
      <c r="LDP383" s="19"/>
      <c r="LDQ383" s="19"/>
      <c r="LDR383" s="19"/>
      <c r="LDS383" s="19"/>
      <c r="LDT383" s="19"/>
      <c r="LDU383" s="19"/>
      <c r="LDV383" s="19"/>
      <c r="LDW383" s="19"/>
      <c r="LDX383" s="19"/>
      <c r="LDY383" s="19"/>
      <c r="LDZ383" s="19"/>
      <c r="LEA383" s="19"/>
      <c r="LEB383" s="19"/>
      <c r="LEC383" s="19"/>
      <c r="LED383" s="19"/>
      <c r="LEE383" s="19"/>
      <c r="LEF383" s="19"/>
      <c r="LEG383" s="19"/>
      <c r="LEH383" s="19"/>
      <c r="LEI383" s="19"/>
      <c r="LEJ383" s="19"/>
      <c r="LEK383" s="19"/>
      <c r="LEL383" s="19"/>
      <c r="LEM383" s="19"/>
      <c r="LEN383" s="19"/>
      <c r="LEO383" s="19"/>
      <c r="LEP383" s="19"/>
      <c r="LEQ383" s="19"/>
      <c r="LER383" s="19"/>
      <c r="LES383" s="19"/>
      <c r="LET383" s="19"/>
      <c r="LEU383" s="19"/>
      <c r="LEV383" s="19"/>
      <c r="LEW383" s="19"/>
      <c r="LEX383" s="19"/>
      <c r="LEY383" s="19"/>
      <c r="LEZ383" s="19"/>
      <c r="LFA383" s="19"/>
      <c r="LFB383" s="19"/>
      <c r="LFC383" s="19"/>
      <c r="LFD383" s="19"/>
      <c r="LFE383" s="19"/>
      <c r="LFF383" s="19"/>
      <c r="LFG383" s="19"/>
      <c r="LFH383" s="19"/>
      <c r="LFI383" s="19"/>
      <c r="LFJ383" s="19"/>
      <c r="LFK383" s="19"/>
      <c r="LFL383" s="19"/>
      <c r="LFM383" s="19"/>
      <c r="LFN383" s="19"/>
      <c r="LFO383" s="19"/>
      <c r="LFP383" s="19"/>
      <c r="LFQ383" s="19"/>
      <c r="LFR383" s="19"/>
      <c r="LFS383" s="19"/>
      <c r="LFT383" s="19"/>
      <c r="LFU383" s="19"/>
      <c r="LFV383" s="19"/>
      <c r="LFW383" s="19"/>
      <c r="LFX383" s="19"/>
      <c r="LFY383" s="19"/>
      <c r="LFZ383" s="19"/>
      <c r="LGA383" s="19"/>
      <c r="LGB383" s="19"/>
      <c r="LGC383" s="19"/>
      <c r="LGD383" s="19"/>
      <c r="LGE383" s="19"/>
      <c r="LGF383" s="19"/>
      <c r="LGG383" s="19"/>
      <c r="LGH383" s="19"/>
      <c r="LGI383" s="19"/>
      <c r="LGJ383" s="19"/>
      <c r="LGK383" s="19"/>
      <c r="LGL383" s="19"/>
      <c r="LGM383" s="19"/>
      <c r="LGN383" s="19"/>
      <c r="LGO383" s="19"/>
      <c r="LGP383" s="19"/>
      <c r="LGQ383" s="19"/>
      <c r="LGR383" s="19"/>
      <c r="LGS383" s="19"/>
      <c r="LGT383" s="19"/>
      <c r="LGU383" s="19"/>
      <c r="LGV383" s="19"/>
      <c r="LGW383" s="19"/>
      <c r="LGX383" s="19"/>
      <c r="LGY383" s="19"/>
      <c r="LGZ383" s="19"/>
      <c r="LHA383" s="19"/>
      <c r="LHB383" s="19"/>
      <c r="LHC383" s="19"/>
      <c r="LHD383" s="19"/>
      <c r="LHE383" s="19"/>
      <c r="LHF383" s="19"/>
      <c r="LHG383" s="19"/>
      <c r="LHH383" s="19"/>
      <c r="LHI383" s="19"/>
      <c r="LHJ383" s="19"/>
      <c r="LHK383" s="19"/>
      <c r="LHL383" s="19"/>
      <c r="LHM383" s="19"/>
      <c r="LHN383" s="19"/>
      <c r="LHO383" s="19"/>
      <c r="LHP383" s="19"/>
      <c r="LHQ383" s="19"/>
      <c r="LHR383" s="19"/>
      <c r="LHS383" s="19"/>
      <c r="LHT383" s="19"/>
      <c r="LHU383" s="19"/>
      <c r="LHV383" s="19"/>
      <c r="LHW383" s="19"/>
      <c r="LHX383" s="19"/>
      <c r="LHY383" s="19"/>
      <c r="LHZ383" s="19"/>
      <c r="LIA383" s="19"/>
      <c r="LIB383" s="19"/>
      <c r="LIC383" s="19"/>
      <c r="LID383" s="19"/>
      <c r="LIE383" s="19"/>
      <c r="LIF383" s="19"/>
      <c r="LIG383" s="19"/>
      <c r="LIH383" s="19"/>
      <c r="LII383" s="19"/>
      <c r="LIJ383" s="19"/>
      <c r="LIK383" s="19"/>
      <c r="LIL383" s="19"/>
      <c r="LIM383" s="19"/>
      <c r="LIN383" s="19"/>
      <c r="LIO383" s="19"/>
      <c r="LIP383" s="19"/>
      <c r="LIQ383" s="19"/>
      <c r="LIR383" s="19"/>
      <c r="LIS383" s="19"/>
      <c r="LIT383" s="19"/>
      <c r="LIU383" s="19"/>
      <c r="LIV383" s="19"/>
      <c r="LIW383" s="19"/>
      <c r="LIX383" s="19"/>
      <c r="LIY383" s="19"/>
      <c r="LIZ383" s="19"/>
      <c r="LJA383" s="19"/>
      <c r="LJB383" s="19"/>
      <c r="LJC383" s="19"/>
      <c r="LJD383" s="19"/>
      <c r="LJE383" s="19"/>
      <c r="LJF383" s="19"/>
      <c r="LJG383" s="19"/>
      <c r="LJH383" s="19"/>
      <c r="LJI383" s="19"/>
      <c r="LJJ383" s="19"/>
      <c r="LJK383" s="19"/>
      <c r="LJL383" s="19"/>
      <c r="LJM383" s="19"/>
      <c r="LJN383" s="19"/>
      <c r="LJO383" s="19"/>
      <c r="LJP383" s="19"/>
      <c r="LJQ383" s="19"/>
      <c r="LJR383" s="19"/>
      <c r="LJS383" s="19"/>
      <c r="LJT383" s="19"/>
      <c r="LJU383" s="19"/>
      <c r="LJV383" s="19"/>
      <c r="LJW383" s="19"/>
      <c r="LJX383" s="19"/>
      <c r="LJY383" s="19"/>
      <c r="LJZ383" s="19"/>
      <c r="LKA383" s="19"/>
      <c r="LKB383" s="19"/>
      <c r="LKC383" s="19"/>
      <c r="LKD383" s="19"/>
      <c r="LKE383" s="19"/>
      <c r="LKF383" s="19"/>
      <c r="LKG383" s="19"/>
      <c r="LKH383" s="19"/>
      <c r="LKI383" s="19"/>
      <c r="LKJ383" s="19"/>
      <c r="LKK383" s="19"/>
      <c r="LKL383" s="19"/>
      <c r="LKM383" s="19"/>
      <c r="LKN383" s="19"/>
      <c r="LKO383" s="19"/>
      <c r="LKP383" s="19"/>
      <c r="LKQ383" s="19"/>
      <c r="LKR383" s="19"/>
      <c r="LKS383" s="19"/>
      <c r="LKT383" s="19"/>
      <c r="LKU383" s="19"/>
      <c r="LKV383" s="19"/>
      <c r="LKW383" s="19"/>
      <c r="LKX383" s="19"/>
      <c r="LKY383" s="19"/>
      <c r="LKZ383" s="19"/>
      <c r="LLA383" s="19"/>
      <c r="LLB383" s="19"/>
      <c r="LLC383" s="19"/>
      <c r="LLD383" s="19"/>
      <c r="LLE383" s="19"/>
      <c r="LLF383" s="19"/>
      <c r="LLG383" s="19"/>
      <c r="LLH383" s="19"/>
      <c r="LLI383" s="19"/>
      <c r="LLJ383" s="19"/>
      <c r="LLK383" s="19"/>
      <c r="LLL383" s="19"/>
      <c r="LLM383" s="19"/>
      <c r="LLN383" s="19"/>
      <c r="LLO383" s="19"/>
      <c r="LLP383" s="19"/>
      <c r="LLQ383" s="19"/>
      <c r="LLR383" s="19"/>
      <c r="LLS383" s="19"/>
      <c r="LLT383" s="19"/>
      <c r="LLU383" s="19"/>
      <c r="LLV383" s="19"/>
      <c r="LLW383" s="19"/>
      <c r="LLX383" s="19"/>
      <c r="LLY383" s="19"/>
      <c r="LLZ383" s="19"/>
      <c r="LMA383" s="19"/>
      <c r="LMB383" s="19"/>
      <c r="LMC383" s="19"/>
      <c r="LMD383" s="19"/>
      <c r="LME383" s="19"/>
      <c r="LMF383" s="19"/>
      <c r="LMG383" s="19"/>
      <c r="LMH383" s="19"/>
      <c r="LMI383" s="19"/>
      <c r="LMJ383" s="19"/>
      <c r="LMK383" s="19"/>
      <c r="LML383" s="19"/>
      <c r="LMM383" s="19"/>
      <c r="LMN383" s="19"/>
      <c r="LMO383" s="19"/>
      <c r="LMP383" s="19"/>
      <c r="LMQ383" s="19"/>
      <c r="LMR383" s="19"/>
      <c r="LMS383" s="19"/>
      <c r="LMT383" s="19"/>
      <c r="LMU383" s="19"/>
      <c r="LMV383" s="19"/>
      <c r="LMW383" s="19"/>
      <c r="LMX383" s="19"/>
      <c r="LMY383" s="19"/>
      <c r="LMZ383" s="19"/>
      <c r="LNA383" s="19"/>
      <c r="LNB383" s="19"/>
      <c r="LNC383" s="19"/>
      <c r="LND383" s="19"/>
      <c r="LNE383" s="19"/>
      <c r="LNF383" s="19"/>
      <c r="LNG383" s="19"/>
      <c r="LNH383" s="19"/>
      <c r="LNI383" s="19"/>
      <c r="LNJ383" s="19"/>
      <c r="LNK383" s="19"/>
      <c r="LNL383" s="19"/>
      <c r="LNM383" s="19"/>
      <c r="LNN383" s="19"/>
      <c r="LNO383" s="19"/>
      <c r="LNP383" s="19"/>
      <c r="LNQ383" s="19"/>
      <c r="LNR383" s="19"/>
      <c r="LNS383" s="19"/>
      <c r="LNT383" s="19"/>
      <c r="LNU383" s="19"/>
      <c r="LNV383" s="19"/>
      <c r="LNW383" s="19"/>
      <c r="LNX383" s="19"/>
      <c r="LNY383" s="19"/>
      <c r="LNZ383" s="19"/>
      <c r="LOA383" s="19"/>
      <c r="LOB383" s="19"/>
      <c r="LOC383" s="19"/>
      <c r="LOD383" s="19"/>
      <c r="LOE383" s="19"/>
      <c r="LOF383" s="19"/>
      <c r="LOG383" s="19"/>
      <c r="LOH383" s="19"/>
      <c r="LOI383" s="19"/>
      <c r="LOJ383" s="19"/>
      <c r="LOK383" s="19"/>
      <c r="LOL383" s="19"/>
      <c r="LOM383" s="19"/>
      <c r="LON383" s="19"/>
      <c r="LOO383" s="19"/>
      <c r="LOP383" s="19"/>
      <c r="LOQ383" s="19"/>
      <c r="LOR383" s="19"/>
      <c r="LOS383" s="19"/>
      <c r="LOT383" s="19"/>
      <c r="LOU383" s="19"/>
      <c r="LOV383" s="19"/>
      <c r="LOW383" s="19"/>
      <c r="LOX383" s="19"/>
      <c r="LOY383" s="19"/>
      <c r="LOZ383" s="19"/>
      <c r="LPA383" s="19"/>
      <c r="LPB383" s="19"/>
      <c r="LPC383" s="19"/>
      <c r="LPD383" s="19"/>
      <c r="LPE383" s="19"/>
      <c r="LPF383" s="19"/>
      <c r="LPG383" s="19"/>
      <c r="LPH383" s="19"/>
      <c r="LPI383" s="19"/>
      <c r="LPJ383" s="19"/>
      <c r="LPK383" s="19"/>
      <c r="LPL383" s="19"/>
      <c r="LPM383" s="19"/>
      <c r="LPN383" s="19"/>
      <c r="LPO383" s="19"/>
      <c r="LPP383" s="19"/>
      <c r="LPQ383" s="19"/>
      <c r="LPR383" s="19"/>
      <c r="LPS383" s="19"/>
      <c r="LPT383" s="19"/>
      <c r="LPU383" s="19"/>
      <c r="LPV383" s="19"/>
      <c r="LPW383" s="19"/>
      <c r="LPX383" s="19"/>
      <c r="LPY383" s="19"/>
      <c r="LPZ383" s="19"/>
      <c r="LQA383" s="19"/>
      <c r="LQB383" s="19"/>
      <c r="LQC383" s="19"/>
      <c r="LQD383" s="19"/>
      <c r="LQE383" s="19"/>
      <c r="LQF383" s="19"/>
      <c r="LQG383" s="19"/>
      <c r="LQH383" s="19"/>
      <c r="LQI383" s="19"/>
      <c r="LQJ383" s="19"/>
      <c r="LQK383" s="19"/>
      <c r="LQL383" s="19"/>
      <c r="LQM383" s="19"/>
      <c r="LQN383" s="19"/>
      <c r="LQO383" s="19"/>
      <c r="LQP383" s="19"/>
      <c r="LQQ383" s="19"/>
      <c r="LQR383" s="19"/>
      <c r="LQS383" s="19"/>
      <c r="LQT383" s="19"/>
      <c r="LQU383" s="19"/>
      <c r="LQV383" s="19"/>
      <c r="LQW383" s="19"/>
      <c r="LQX383" s="19"/>
      <c r="LQY383" s="19"/>
      <c r="LQZ383" s="19"/>
      <c r="LRA383" s="19"/>
      <c r="LRB383" s="19"/>
      <c r="LRC383" s="19"/>
      <c r="LRD383" s="19"/>
      <c r="LRE383" s="19"/>
      <c r="LRF383" s="19"/>
      <c r="LRG383" s="19"/>
      <c r="LRH383" s="19"/>
      <c r="LRI383" s="19"/>
      <c r="LRJ383" s="19"/>
      <c r="LRK383" s="19"/>
      <c r="LRL383" s="19"/>
      <c r="LRM383" s="19"/>
      <c r="LRN383" s="19"/>
      <c r="LRO383" s="19"/>
      <c r="LRP383" s="19"/>
      <c r="LRQ383" s="19"/>
      <c r="LRR383" s="19"/>
      <c r="LRS383" s="19"/>
      <c r="LRT383" s="19"/>
      <c r="LRU383" s="19"/>
      <c r="LRV383" s="19"/>
      <c r="LRW383" s="19"/>
      <c r="LRX383" s="19"/>
      <c r="LRY383" s="19"/>
      <c r="LRZ383" s="19"/>
      <c r="LSA383" s="19"/>
      <c r="LSB383" s="19"/>
      <c r="LSC383" s="19"/>
      <c r="LSD383" s="19"/>
      <c r="LSE383" s="19"/>
      <c r="LSF383" s="19"/>
      <c r="LSG383" s="19"/>
      <c r="LSH383" s="19"/>
      <c r="LSI383" s="19"/>
      <c r="LSJ383" s="19"/>
      <c r="LSK383" s="19"/>
      <c r="LSL383" s="19"/>
      <c r="LSM383" s="19"/>
      <c r="LSN383" s="19"/>
      <c r="LSO383" s="19"/>
      <c r="LSP383" s="19"/>
      <c r="LSQ383" s="19"/>
      <c r="LSR383" s="19"/>
      <c r="LSS383" s="19"/>
      <c r="LST383" s="19"/>
      <c r="LSU383" s="19"/>
      <c r="LSV383" s="19"/>
      <c r="LSW383" s="19"/>
      <c r="LSX383" s="19"/>
      <c r="LSY383" s="19"/>
      <c r="LSZ383" s="19"/>
      <c r="LTA383" s="19"/>
      <c r="LTB383" s="19"/>
      <c r="LTC383" s="19"/>
      <c r="LTD383" s="19"/>
      <c r="LTE383" s="19"/>
      <c r="LTF383" s="19"/>
      <c r="LTG383" s="19"/>
      <c r="LTH383" s="19"/>
      <c r="LTI383" s="19"/>
      <c r="LTJ383" s="19"/>
      <c r="LTK383" s="19"/>
      <c r="LTL383" s="19"/>
      <c r="LTM383" s="19"/>
      <c r="LTN383" s="19"/>
      <c r="LTO383" s="19"/>
      <c r="LTP383" s="19"/>
      <c r="LTQ383" s="19"/>
      <c r="LTR383" s="19"/>
      <c r="LTS383" s="19"/>
      <c r="LTT383" s="19"/>
      <c r="LTU383" s="19"/>
      <c r="LTV383" s="19"/>
      <c r="LTW383" s="19"/>
      <c r="LTX383" s="19"/>
      <c r="LTY383" s="19"/>
      <c r="LTZ383" s="19"/>
      <c r="LUA383" s="19"/>
      <c r="LUB383" s="19"/>
      <c r="LUC383" s="19"/>
      <c r="LUD383" s="19"/>
      <c r="LUE383" s="19"/>
      <c r="LUF383" s="19"/>
      <c r="LUG383" s="19"/>
      <c r="LUH383" s="19"/>
      <c r="LUI383" s="19"/>
      <c r="LUJ383" s="19"/>
      <c r="LUK383" s="19"/>
      <c r="LUL383" s="19"/>
      <c r="LUM383" s="19"/>
      <c r="LUN383" s="19"/>
      <c r="LUO383" s="19"/>
      <c r="LUP383" s="19"/>
      <c r="LUQ383" s="19"/>
      <c r="LUR383" s="19"/>
      <c r="LUS383" s="19"/>
      <c r="LUT383" s="19"/>
      <c r="LUU383" s="19"/>
      <c r="LUV383" s="19"/>
      <c r="LUW383" s="19"/>
      <c r="LUX383" s="19"/>
      <c r="LUY383" s="19"/>
      <c r="LUZ383" s="19"/>
      <c r="LVA383" s="19"/>
      <c r="LVB383" s="19"/>
      <c r="LVC383" s="19"/>
      <c r="LVD383" s="19"/>
      <c r="LVE383" s="19"/>
      <c r="LVF383" s="19"/>
      <c r="LVG383" s="19"/>
      <c r="LVH383" s="19"/>
      <c r="LVI383" s="19"/>
      <c r="LVJ383" s="19"/>
      <c r="LVK383" s="19"/>
      <c r="LVL383" s="19"/>
      <c r="LVM383" s="19"/>
      <c r="LVN383" s="19"/>
      <c r="LVO383" s="19"/>
      <c r="LVP383" s="19"/>
      <c r="LVQ383" s="19"/>
      <c r="LVR383" s="19"/>
      <c r="LVS383" s="19"/>
      <c r="LVT383" s="19"/>
      <c r="LVU383" s="19"/>
      <c r="LVV383" s="19"/>
      <c r="LVW383" s="19"/>
      <c r="LVX383" s="19"/>
      <c r="LVY383" s="19"/>
      <c r="LVZ383" s="19"/>
      <c r="LWA383" s="19"/>
      <c r="LWB383" s="19"/>
      <c r="LWC383" s="19"/>
      <c r="LWD383" s="19"/>
      <c r="LWE383" s="19"/>
      <c r="LWF383" s="19"/>
      <c r="LWG383" s="19"/>
      <c r="LWH383" s="19"/>
      <c r="LWI383" s="19"/>
      <c r="LWJ383" s="19"/>
      <c r="LWK383" s="19"/>
      <c r="LWL383" s="19"/>
      <c r="LWM383" s="19"/>
      <c r="LWN383" s="19"/>
      <c r="LWO383" s="19"/>
      <c r="LWP383" s="19"/>
      <c r="LWQ383" s="19"/>
      <c r="LWR383" s="19"/>
      <c r="LWS383" s="19"/>
      <c r="LWT383" s="19"/>
      <c r="LWU383" s="19"/>
      <c r="LWV383" s="19"/>
      <c r="LWW383" s="19"/>
      <c r="LWX383" s="19"/>
      <c r="LWY383" s="19"/>
      <c r="LWZ383" s="19"/>
      <c r="LXA383" s="19"/>
      <c r="LXB383" s="19"/>
      <c r="LXC383" s="19"/>
      <c r="LXD383" s="19"/>
      <c r="LXE383" s="19"/>
      <c r="LXF383" s="19"/>
      <c r="LXG383" s="19"/>
      <c r="LXH383" s="19"/>
      <c r="LXI383" s="19"/>
      <c r="LXJ383" s="19"/>
      <c r="LXK383" s="19"/>
      <c r="LXL383" s="19"/>
      <c r="LXM383" s="19"/>
      <c r="LXN383" s="19"/>
      <c r="LXO383" s="19"/>
      <c r="LXP383" s="19"/>
      <c r="LXQ383" s="19"/>
      <c r="LXR383" s="19"/>
      <c r="LXS383" s="19"/>
      <c r="LXT383" s="19"/>
      <c r="LXU383" s="19"/>
      <c r="LXV383" s="19"/>
      <c r="LXW383" s="19"/>
      <c r="LXX383" s="19"/>
      <c r="LXY383" s="19"/>
      <c r="LXZ383" s="19"/>
      <c r="LYA383" s="19"/>
      <c r="LYB383" s="19"/>
      <c r="LYC383" s="19"/>
      <c r="LYD383" s="19"/>
      <c r="LYE383" s="19"/>
      <c r="LYF383" s="19"/>
      <c r="LYG383" s="19"/>
      <c r="LYH383" s="19"/>
      <c r="LYI383" s="19"/>
      <c r="LYJ383" s="19"/>
      <c r="LYK383" s="19"/>
      <c r="LYL383" s="19"/>
      <c r="LYM383" s="19"/>
      <c r="LYN383" s="19"/>
      <c r="LYO383" s="19"/>
      <c r="LYP383" s="19"/>
      <c r="LYQ383" s="19"/>
      <c r="LYR383" s="19"/>
      <c r="LYS383" s="19"/>
      <c r="LYT383" s="19"/>
      <c r="LYU383" s="19"/>
      <c r="LYV383" s="19"/>
      <c r="LYW383" s="19"/>
      <c r="LYX383" s="19"/>
      <c r="LYY383" s="19"/>
      <c r="LYZ383" s="19"/>
      <c r="LZA383" s="19"/>
      <c r="LZB383" s="19"/>
      <c r="LZC383" s="19"/>
      <c r="LZD383" s="19"/>
      <c r="LZE383" s="19"/>
      <c r="LZF383" s="19"/>
      <c r="LZG383" s="19"/>
      <c r="LZH383" s="19"/>
      <c r="LZI383" s="19"/>
      <c r="LZJ383" s="19"/>
      <c r="LZK383" s="19"/>
      <c r="LZL383" s="19"/>
      <c r="LZM383" s="19"/>
      <c r="LZN383" s="19"/>
      <c r="LZO383" s="19"/>
      <c r="LZP383" s="19"/>
      <c r="LZQ383" s="19"/>
      <c r="LZR383" s="19"/>
      <c r="LZS383" s="19"/>
      <c r="LZT383" s="19"/>
      <c r="LZU383" s="19"/>
      <c r="LZV383" s="19"/>
      <c r="LZW383" s="19"/>
      <c r="LZX383" s="19"/>
      <c r="LZY383" s="19"/>
      <c r="LZZ383" s="19"/>
      <c r="MAA383" s="19"/>
      <c r="MAB383" s="19"/>
      <c r="MAC383" s="19"/>
      <c r="MAD383" s="19"/>
      <c r="MAE383" s="19"/>
      <c r="MAF383" s="19"/>
      <c r="MAG383" s="19"/>
      <c r="MAH383" s="19"/>
      <c r="MAI383" s="19"/>
      <c r="MAJ383" s="19"/>
      <c r="MAK383" s="19"/>
      <c r="MAL383" s="19"/>
      <c r="MAM383" s="19"/>
      <c r="MAN383" s="19"/>
      <c r="MAO383" s="19"/>
      <c r="MAP383" s="19"/>
      <c r="MAQ383" s="19"/>
      <c r="MAR383" s="19"/>
      <c r="MAS383" s="19"/>
      <c r="MAT383" s="19"/>
      <c r="MAU383" s="19"/>
      <c r="MAV383" s="19"/>
      <c r="MAW383" s="19"/>
      <c r="MAX383" s="19"/>
      <c r="MAY383" s="19"/>
      <c r="MAZ383" s="19"/>
      <c r="MBA383" s="19"/>
      <c r="MBB383" s="19"/>
      <c r="MBC383" s="19"/>
      <c r="MBD383" s="19"/>
      <c r="MBE383" s="19"/>
      <c r="MBF383" s="19"/>
      <c r="MBG383" s="19"/>
      <c r="MBH383" s="19"/>
      <c r="MBI383" s="19"/>
      <c r="MBJ383" s="19"/>
      <c r="MBK383" s="19"/>
      <c r="MBL383" s="19"/>
      <c r="MBM383" s="19"/>
      <c r="MBN383" s="19"/>
      <c r="MBO383" s="19"/>
      <c r="MBP383" s="19"/>
      <c r="MBQ383" s="19"/>
      <c r="MBR383" s="19"/>
      <c r="MBS383" s="19"/>
      <c r="MBT383" s="19"/>
      <c r="MBU383" s="19"/>
      <c r="MBV383" s="19"/>
      <c r="MBW383" s="19"/>
      <c r="MBX383" s="19"/>
      <c r="MBY383" s="19"/>
      <c r="MBZ383" s="19"/>
      <c r="MCA383" s="19"/>
      <c r="MCB383" s="19"/>
      <c r="MCC383" s="19"/>
      <c r="MCD383" s="19"/>
      <c r="MCE383" s="19"/>
      <c r="MCF383" s="19"/>
      <c r="MCG383" s="19"/>
      <c r="MCH383" s="19"/>
      <c r="MCI383" s="19"/>
      <c r="MCJ383" s="19"/>
      <c r="MCK383" s="19"/>
      <c r="MCL383" s="19"/>
      <c r="MCM383" s="19"/>
      <c r="MCN383" s="19"/>
      <c r="MCO383" s="19"/>
      <c r="MCP383" s="19"/>
      <c r="MCQ383" s="19"/>
      <c r="MCR383" s="19"/>
      <c r="MCS383" s="19"/>
      <c r="MCT383" s="19"/>
      <c r="MCU383" s="19"/>
      <c r="MCV383" s="19"/>
      <c r="MCW383" s="19"/>
      <c r="MCX383" s="19"/>
      <c r="MCY383" s="19"/>
      <c r="MCZ383" s="19"/>
      <c r="MDA383" s="19"/>
      <c r="MDB383" s="19"/>
      <c r="MDC383" s="19"/>
      <c r="MDD383" s="19"/>
      <c r="MDE383" s="19"/>
      <c r="MDF383" s="19"/>
      <c r="MDG383" s="19"/>
      <c r="MDH383" s="19"/>
      <c r="MDI383" s="19"/>
      <c r="MDJ383" s="19"/>
      <c r="MDK383" s="19"/>
      <c r="MDL383" s="19"/>
      <c r="MDM383" s="19"/>
      <c r="MDN383" s="19"/>
      <c r="MDO383" s="19"/>
      <c r="MDP383" s="19"/>
      <c r="MDQ383" s="19"/>
      <c r="MDR383" s="19"/>
      <c r="MDS383" s="19"/>
      <c r="MDT383" s="19"/>
      <c r="MDU383" s="19"/>
      <c r="MDV383" s="19"/>
      <c r="MDW383" s="19"/>
      <c r="MDX383" s="19"/>
      <c r="MDY383" s="19"/>
      <c r="MDZ383" s="19"/>
      <c r="MEA383" s="19"/>
      <c r="MEB383" s="19"/>
      <c r="MEC383" s="19"/>
      <c r="MED383" s="19"/>
      <c r="MEE383" s="19"/>
      <c r="MEF383" s="19"/>
      <c r="MEG383" s="19"/>
      <c r="MEH383" s="19"/>
      <c r="MEI383" s="19"/>
      <c r="MEJ383" s="19"/>
      <c r="MEK383" s="19"/>
      <c r="MEL383" s="19"/>
      <c r="MEM383" s="19"/>
      <c r="MEN383" s="19"/>
      <c r="MEO383" s="19"/>
      <c r="MEP383" s="19"/>
      <c r="MEQ383" s="19"/>
      <c r="MER383" s="19"/>
      <c r="MES383" s="19"/>
      <c r="MET383" s="19"/>
      <c r="MEU383" s="19"/>
      <c r="MEV383" s="19"/>
      <c r="MEW383" s="19"/>
      <c r="MEX383" s="19"/>
      <c r="MEY383" s="19"/>
      <c r="MEZ383" s="19"/>
      <c r="MFA383" s="19"/>
      <c r="MFB383" s="19"/>
      <c r="MFC383" s="19"/>
      <c r="MFD383" s="19"/>
      <c r="MFE383" s="19"/>
      <c r="MFF383" s="19"/>
      <c r="MFG383" s="19"/>
      <c r="MFH383" s="19"/>
      <c r="MFI383" s="19"/>
      <c r="MFJ383" s="19"/>
      <c r="MFK383" s="19"/>
      <c r="MFL383" s="19"/>
      <c r="MFM383" s="19"/>
      <c r="MFN383" s="19"/>
      <c r="MFO383" s="19"/>
      <c r="MFP383" s="19"/>
      <c r="MFQ383" s="19"/>
      <c r="MFR383" s="19"/>
      <c r="MFS383" s="19"/>
      <c r="MFT383" s="19"/>
      <c r="MFU383" s="19"/>
      <c r="MFV383" s="19"/>
      <c r="MFW383" s="19"/>
      <c r="MFX383" s="19"/>
      <c r="MFY383" s="19"/>
      <c r="MFZ383" s="19"/>
      <c r="MGA383" s="19"/>
      <c r="MGB383" s="19"/>
      <c r="MGC383" s="19"/>
      <c r="MGD383" s="19"/>
      <c r="MGE383" s="19"/>
      <c r="MGF383" s="19"/>
      <c r="MGG383" s="19"/>
      <c r="MGH383" s="19"/>
      <c r="MGI383" s="19"/>
      <c r="MGJ383" s="19"/>
      <c r="MGK383" s="19"/>
      <c r="MGL383" s="19"/>
      <c r="MGM383" s="19"/>
      <c r="MGN383" s="19"/>
      <c r="MGO383" s="19"/>
      <c r="MGP383" s="19"/>
      <c r="MGQ383" s="19"/>
      <c r="MGR383" s="19"/>
      <c r="MGS383" s="19"/>
      <c r="MGT383" s="19"/>
      <c r="MGU383" s="19"/>
      <c r="MGV383" s="19"/>
      <c r="MGW383" s="19"/>
      <c r="MGX383" s="19"/>
      <c r="MGY383" s="19"/>
      <c r="MGZ383" s="19"/>
      <c r="MHA383" s="19"/>
      <c r="MHB383" s="19"/>
      <c r="MHC383" s="19"/>
      <c r="MHD383" s="19"/>
      <c r="MHE383" s="19"/>
      <c r="MHF383" s="19"/>
      <c r="MHG383" s="19"/>
      <c r="MHH383" s="19"/>
      <c r="MHI383" s="19"/>
      <c r="MHJ383" s="19"/>
      <c r="MHK383" s="19"/>
      <c r="MHL383" s="19"/>
      <c r="MHM383" s="19"/>
      <c r="MHN383" s="19"/>
      <c r="MHO383" s="19"/>
      <c r="MHP383" s="19"/>
      <c r="MHQ383" s="19"/>
      <c r="MHR383" s="19"/>
      <c r="MHS383" s="19"/>
      <c r="MHT383" s="19"/>
      <c r="MHU383" s="19"/>
      <c r="MHV383" s="19"/>
      <c r="MHW383" s="19"/>
      <c r="MHX383" s="19"/>
      <c r="MHY383" s="19"/>
      <c r="MHZ383" s="19"/>
      <c r="MIA383" s="19"/>
      <c r="MIB383" s="19"/>
      <c r="MIC383" s="19"/>
      <c r="MID383" s="19"/>
      <c r="MIE383" s="19"/>
      <c r="MIF383" s="19"/>
      <c r="MIG383" s="19"/>
      <c r="MIH383" s="19"/>
      <c r="MII383" s="19"/>
      <c r="MIJ383" s="19"/>
      <c r="MIK383" s="19"/>
      <c r="MIL383" s="19"/>
      <c r="MIM383" s="19"/>
      <c r="MIN383" s="19"/>
      <c r="MIO383" s="19"/>
      <c r="MIP383" s="19"/>
      <c r="MIQ383" s="19"/>
      <c r="MIR383" s="19"/>
      <c r="MIS383" s="19"/>
      <c r="MIT383" s="19"/>
      <c r="MIU383" s="19"/>
      <c r="MIV383" s="19"/>
      <c r="MIW383" s="19"/>
      <c r="MIX383" s="19"/>
      <c r="MIY383" s="19"/>
      <c r="MIZ383" s="19"/>
      <c r="MJA383" s="19"/>
      <c r="MJB383" s="19"/>
      <c r="MJC383" s="19"/>
      <c r="MJD383" s="19"/>
      <c r="MJE383" s="19"/>
      <c r="MJF383" s="19"/>
      <c r="MJG383" s="19"/>
      <c r="MJH383" s="19"/>
      <c r="MJI383" s="19"/>
      <c r="MJJ383" s="19"/>
      <c r="MJK383" s="19"/>
      <c r="MJL383" s="19"/>
      <c r="MJM383" s="19"/>
      <c r="MJN383" s="19"/>
      <c r="MJO383" s="19"/>
      <c r="MJP383" s="19"/>
      <c r="MJQ383" s="19"/>
      <c r="MJR383" s="19"/>
      <c r="MJS383" s="19"/>
      <c r="MJT383" s="19"/>
      <c r="MJU383" s="19"/>
      <c r="MJV383" s="19"/>
      <c r="MJW383" s="19"/>
      <c r="MJX383" s="19"/>
      <c r="MJY383" s="19"/>
      <c r="MJZ383" s="19"/>
      <c r="MKA383" s="19"/>
      <c r="MKB383" s="19"/>
      <c r="MKC383" s="19"/>
      <c r="MKD383" s="19"/>
      <c r="MKE383" s="19"/>
      <c r="MKF383" s="19"/>
      <c r="MKG383" s="19"/>
      <c r="MKH383" s="19"/>
      <c r="MKI383" s="19"/>
      <c r="MKJ383" s="19"/>
      <c r="MKK383" s="19"/>
      <c r="MKL383" s="19"/>
      <c r="MKM383" s="19"/>
      <c r="MKN383" s="19"/>
      <c r="MKO383" s="19"/>
      <c r="MKP383" s="19"/>
      <c r="MKQ383" s="19"/>
      <c r="MKR383" s="19"/>
      <c r="MKS383" s="19"/>
      <c r="MKT383" s="19"/>
      <c r="MKU383" s="19"/>
      <c r="MKV383" s="19"/>
      <c r="MKW383" s="19"/>
      <c r="MKX383" s="19"/>
      <c r="MKY383" s="19"/>
      <c r="MKZ383" s="19"/>
      <c r="MLA383" s="19"/>
      <c r="MLB383" s="19"/>
      <c r="MLC383" s="19"/>
      <c r="MLD383" s="19"/>
      <c r="MLE383" s="19"/>
      <c r="MLF383" s="19"/>
      <c r="MLG383" s="19"/>
      <c r="MLH383" s="19"/>
      <c r="MLI383" s="19"/>
      <c r="MLJ383" s="19"/>
      <c r="MLK383" s="19"/>
      <c r="MLL383" s="19"/>
      <c r="MLM383" s="19"/>
      <c r="MLN383" s="19"/>
      <c r="MLO383" s="19"/>
      <c r="MLP383" s="19"/>
      <c r="MLQ383" s="19"/>
      <c r="MLR383" s="19"/>
      <c r="MLS383" s="19"/>
      <c r="MLT383" s="19"/>
      <c r="MLU383" s="19"/>
      <c r="MLV383" s="19"/>
      <c r="MLW383" s="19"/>
      <c r="MLX383" s="19"/>
      <c r="MLY383" s="19"/>
      <c r="MLZ383" s="19"/>
      <c r="MMA383" s="19"/>
      <c r="MMB383" s="19"/>
      <c r="MMC383" s="19"/>
      <c r="MMD383" s="19"/>
      <c r="MME383" s="19"/>
      <c r="MMF383" s="19"/>
      <c r="MMG383" s="19"/>
      <c r="MMH383" s="19"/>
      <c r="MMI383" s="19"/>
      <c r="MMJ383" s="19"/>
      <c r="MMK383" s="19"/>
      <c r="MML383" s="19"/>
      <c r="MMM383" s="19"/>
      <c r="MMN383" s="19"/>
      <c r="MMO383" s="19"/>
      <c r="MMP383" s="19"/>
      <c r="MMQ383" s="19"/>
      <c r="MMR383" s="19"/>
      <c r="MMS383" s="19"/>
      <c r="MMT383" s="19"/>
      <c r="MMU383" s="19"/>
      <c r="MMV383" s="19"/>
      <c r="MMW383" s="19"/>
      <c r="MMX383" s="19"/>
      <c r="MMY383" s="19"/>
      <c r="MMZ383" s="19"/>
      <c r="MNA383" s="19"/>
      <c r="MNB383" s="19"/>
      <c r="MNC383" s="19"/>
      <c r="MND383" s="19"/>
      <c r="MNE383" s="19"/>
      <c r="MNF383" s="19"/>
      <c r="MNG383" s="19"/>
      <c r="MNH383" s="19"/>
      <c r="MNI383" s="19"/>
      <c r="MNJ383" s="19"/>
      <c r="MNK383" s="19"/>
      <c r="MNL383" s="19"/>
      <c r="MNM383" s="19"/>
      <c r="MNN383" s="19"/>
      <c r="MNO383" s="19"/>
      <c r="MNP383" s="19"/>
      <c r="MNQ383" s="19"/>
      <c r="MNR383" s="19"/>
      <c r="MNS383" s="19"/>
      <c r="MNT383" s="19"/>
      <c r="MNU383" s="19"/>
      <c r="MNV383" s="19"/>
      <c r="MNW383" s="19"/>
      <c r="MNX383" s="19"/>
      <c r="MNY383" s="19"/>
      <c r="MNZ383" s="19"/>
      <c r="MOA383" s="19"/>
      <c r="MOB383" s="19"/>
      <c r="MOC383" s="19"/>
      <c r="MOD383" s="19"/>
      <c r="MOE383" s="19"/>
      <c r="MOF383" s="19"/>
      <c r="MOG383" s="19"/>
      <c r="MOH383" s="19"/>
      <c r="MOI383" s="19"/>
      <c r="MOJ383" s="19"/>
      <c r="MOK383" s="19"/>
      <c r="MOL383" s="19"/>
      <c r="MOM383" s="19"/>
      <c r="MON383" s="19"/>
      <c r="MOO383" s="19"/>
      <c r="MOP383" s="19"/>
      <c r="MOQ383" s="19"/>
      <c r="MOR383" s="19"/>
      <c r="MOS383" s="19"/>
      <c r="MOT383" s="19"/>
      <c r="MOU383" s="19"/>
      <c r="MOV383" s="19"/>
      <c r="MOW383" s="19"/>
      <c r="MOX383" s="19"/>
      <c r="MOY383" s="19"/>
      <c r="MOZ383" s="19"/>
      <c r="MPA383" s="19"/>
      <c r="MPB383" s="19"/>
      <c r="MPC383" s="19"/>
      <c r="MPD383" s="19"/>
      <c r="MPE383" s="19"/>
      <c r="MPF383" s="19"/>
      <c r="MPG383" s="19"/>
      <c r="MPH383" s="19"/>
      <c r="MPI383" s="19"/>
      <c r="MPJ383" s="19"/>
      <c r="MPK383" s="19"/>
      <c r="MPL383" s="19"/>
      <c r="MPM383" s="19"/>
      <c r="MPN383" s="19"/>
      <c r="MPO383" s="19"/>
      <c r="MPP383" s="19"/>
      <c r="MPQ383" s="19"/>
      <c r="MPR383" s="19"/>
      <c r="MPS383" s="19"/>
      <c r="MPT383" s="19"/>
      <c r="MPU383" s="19"/>
      <c r="MPV383" s="19"/>
      <c r="MPW383" s="19"/>
      <c r="MPX383" s="19"/>
      <c r="MPY383" s="19"/>
      <c r="MPZ383" s="19"/>
      <c r="MQA383" s="19"/>
      <c r="MQB383" s="19"/>
      <c r="MQC383" s="19"/>
      <c r="MQD383" s="19"/>
      <c r="MQE383" s="19"/>
      <c r="MQF383" s="19"/>
      <c r="MQG383" s="19"/>
      <c r="MQH383" s="19"/>
      <c r="MQI383" s="19"/>
      <c r="MQJ383" s="19"/>
      <c r="MQK383" s="19"/>
      <c r="MQL383" s="19"/>
      <c r="MQM383" s="19"/>
      <c r="MQN383" s="19"/>
      <c r="MQO383" s="19"/>
      <c r="MQP383" s="19"/>
      <c r="MQQ383" s="19"/>
      <c r="MQR383" s="19"/>
      <c r="MQS383" s="19"/>
      <c r="MQT383" s="19"/>
      <c r="MQU383" s="19"/>
      <c r="MQV383" s="19"/>
      <c r="MQW383" s="19"/>
      <c r="MQX383" s="19"/>
      <c r="MQY383" s="19"/>
      <c r="MQZ383" s="19"/>
      <c r="MRA383" s="19"/>
      <c r="MRB383" s="19"/>
      <c r="MRC383" s="19"/>
      <c r="MRD383" s="19"/>
      <c r="MRE383" s="19"/>
      <c r="MRF383" s="19"/>
      <c r="MRG383" s="19"/>
      <c r="MRH383" s="19"/>
      <c r="MRI383" s="19"/>
      <c r="MRJ383" s="19"/>
      <c r="MRK383" s="19"/>
      <c r="MRL383" s="19"/>
      <c r="MRM383" s="19"/>
      <c r="MRN383" s="19"/>
      <c r="MRO383" s="19"/>
      <c r="MRP383" s="19"/>
      <c r="MRQ383" s="19"/>
      <c r="MRR383" s="19"/>
      <c r="MRS383" s="19"/>
      <c r="MRT383" s="19"/>
      <c r="MRU383" s="19"/>
      <c r="MRV383" s="19"/>
      <c r="MRW383" s="19"/>
      <c r="MRX383" s="19"/>
      <c r="MRY383" s="19"/>
      <c r="MRZ383" s="19"/>
      <c r="MSA383" s="19"/>
      <c r="MSB383" s="19"/>
      <c r="MSC383" s="19"/>
      <c r="MSD383" s="19"/>
      <c r="MSE383" s="19"/>
      <c r="MSF383" s="19"/>
      <c r="MSG383" s="19"/>
      <c r="MSH383" s="19"/>
      <c r="MSI383" s="19"/>
      <c r="MSJ383" s="19"/>
      <c r="MSK383" s="19"/>
      <c r="MSL383" s="19"/>
      <c r="MSM383" s="19"/>
      <c r="MSN383" s="19"/>
      <c r="MSO383" s="19"/>
      <c r="MSP383" s="19"/>
      <c r="MSQ383" s="19"/>
      <c r="MSR383" s="19"/>
      <c r="MSS383" s="19"/>
      <c r="MST383" s="19"/>
      <c r="MSU383" s="19"/>
      <c r="MSV383" s="19"/>
      <c r="MSW383" s="19"/>
      <c r="MSX383" s="19"/>
      <c r="MSY383" s="19"/>
      <c r="MSZ383" s="19"/>
      <c r="MTA383" s="19"/>
      <c r="MTB383" s="19"/>
      <c r="MTC383" s="19"/>
      <c r="MTD383" s="19"/>
      <c r="MTE383" s="19"/>
      <c r="MTF383" s="19"/>
      <c r="MTG383" s="19"/>
      <c r="MTH383" s="19"/>
      <c r="MTI383" s="19"/>
      <c r="MTJ383" s="19"/>
      <c r="MTK383" s="19"/>
      <c r="MTL383" s="19"/>
      <c r="MTM383" s="19"/>
      <c r="MTN383" s="19"/>
      <c r="MTO383" s="19"/>
      <c r="MTP383" s="19"/>
      <c r="MTQ383" s="19"/>
      <c r="MTR383" s="19"/>
      <c r="MTS383" s="19"/>
      <c r="MTT383" s="19"/>
      <c r="MTU383" s="19"/>
      <c r="MTV383" s="19"/>
      <c r="MTW383" s="19"/>
      <c r="MTX383" s="19"/>
      <c r="MTY383" s="19"/>
      <c r="MTZ383" s="19"/>
      <c r="MUA383" s="19"/>
      <c r="MUB383" s="19"/>
      <c r="MUC383" s="19"/>
      <c r="MUD383" s="19"/>
      <c r="MUE383" s="19"/>
      <c r="MUF383" s="19"/>
      <c r="MUG383" s="19"/>
      <c r="MUH383" s="19"/>
      <c r="MUI383" s="19"/>
      <c r="MUJ383" s="19"/>
      <c r="MUK383" s="19"/>
      <c r="MUL383" s="19"/>
      <c r="MUM383" s="19"/>
      <c r="MUN383" s="19"/>
      <c r="MUO383" s="19"/>
      <c r="MUP383" s="19"/>
      <c r="MUQ383" s="19"/>
      <c r="MUR383" s="19"/>
      <c r="MUS383" s="19"/>
      <c r="MUT383" s="19"/>
      <c r="MUU383" s="19"/>
      <c r="MUV383" s="19"/>
      <c r="MUW383" s="19"/>
      <c r="MUX383" s="19"/>
      <c r="MUY383" s="19"/>
      <c r="MUZ383" s="19"/>
      <c r="MVA383" s="19"/>
      <c r="MVB383" s="19"/>
      <c r="MVC383" s="19"/>
      <c r="MVD383" s="19"/>
      <c r="MVE383" s="19"/>
      <c r="MVF383" s="19"/>
      <c r="MVG383" s="19"/>
      <c r="MVH383" s="19"/>
      <c r="MVI383" s="19"/>
      <c r="MVJ383" s="19"/>
      <c r="MVK383" s="19"/>
      <c r="MVL383" s="19"/>
      <c r="MVM383" s="19"/>
      <c r="MVN383" s="19"/>
      <c r="MVO383" s="19"/>
      <c r="MVP383" s="19"/>
      <c r="MVQ383" s="19"/>
      <c r="MVR383" s="19"/>
      <c r="MVS383" s="19"/>
      <c r="MVT383" s="19"/>
      <c r="MVU383" s="19"/>
      <c r="MVV383" s="19"/>
      <c r="MVW383" s="19"/>
      <c r="MVX383" s="19"/>
      <c r="MVY383" s="19"/>
      <c r="MVZ383" s="19"/>
      <c r="MWA383" s="19"/>
      <c r="MWB383" s="19"/>
      <c r="MWC383" s="19"/>
      <c r="MWD383" s="19"/>
      <c r="MWE383" s="19"/>
      <c r="MWF383" s="19"/>
      <c r="MWG383" s="19"/>
      <c r="MWH383" s="19"/>
      <c r="MWI383" s="19"/>
      <c r="MWJ383" s="19"/>
      <c r="MWK383" s="19"/>
      <c r="MWL383" s="19"/>
      <c r="MWM383" s="19"/>
      <c r="MWN383" s="19"/>
      <c r="MWO383" s="19"/>
      <c r="MWP383" s="19"/>
      <c r="MWQ383" s="19"/>
      <c r="MWR383" s="19"/>
      <c r="MWS383" s="19"/>
      <c r="MWT383" s="19"/>
      <c r="MWU383" s="19"/>
      <c r="MWV383" s="19"/>
      <c r="MWW383" s="19"/>
      <c r="MWX383" s="19"/>
      <c r="MWY383" s="19"/>
      <c r="MWZ383" s="19"/>
      <c r="MXA383" s="19"/>
      <c r="MXB383" s="19"/>
      <c r="MXC383" s="19"/>
      <c r="MXD383" s="19"/>
      <c r="MXE383" s="19"/>
      <c r="MXF383" s="19"/>
      <c r="MXG383" s="19"/>
      <c r="MXH383" s="19"/>
      <c r="MXI383" s="19"/>
      <c r="MXJ383" s="19"/>
      <c r="MXK383" s="19"/>
      <c r="MXL383" s="19"/>
      <c r="MXM383" s="19"/>
      <c r="MXN383" s="19"/>
      <c r="MXO383" s="19"/>
      <c r="MXP383" s="19"/>
      <c r="MXQ383" s="19"/>
      <c r="MXR383" s="19"/>
      <c r="MXS383" s="19"/>
      <c r="MXT383" s="19"/>
      <c r="MXU383" s="19"/>
      <c r="MXV383" s="19"/>
      <c r="MXW383" s="19"/>
      <c r="MXX383" s="19"/>
      <c r="MXY383" s="19"/>
      <c r="MXZ383" s="19"/>
      <c r="MYA383" s="19"/>
      <c r="MYB383" s="19"/>
      <c r="MYC383" s="19"/>
      <c r="MYD383" s="19"/>
      <c r="MYE383" s="19"/>
      <c r="MYF383" s="19"/>
      <c r="MYG383" s="19"/>
      <c r="MYH383" s="19"/>
      <c r="MYI383" s="19"/>
      <c r="MYJ383" s="19"/>
      <c r="MYK383" s="19"/>
      <c r="MYL383" s="19"/>
      <c r="MYM383" s="19"/>
      <c r="MYN383" s="19"/>
      <c r="MYO383" s="19"/>
      <c r="MYP383" s="19"/>
      <c r="MYQ383" s="19"/>
      <c r="MYR383" s="19"/>
      <c r="MYS383" s="19"/>
      <c r="MYT383" s="19"/>
      <c r="MYU383" s="19"/>
      <c r="MYV383" s="19"/>
      <c r="MYW383" s="19"/>
      <c r="MYX383" s="19"/>
      <c r="MYY383" s="19"/>
      <c r="MYZ383" s="19"/>
      <c r="MZA383" s="19"/>
      <c r="MZB383" s="19"/>
      <c r="MZC383" s="19"/>
      <c r="MZD383" s="19"/>
      <c r="MZE383" s="19"/>
      <c r="MZF383" s="19"/>
      <c r="MZG383" s="19"/>
      <c r="MZH383" s="19"/>
      <c r="MZI383" s="19"/>
      <c r="MZJ383" s="19"/>
      <c r="MZK383" s="19"/>
      <c r="MZL383" s="19"/>
      <c r="MZM383" s="19"/>
      <c r="MZN383" s="19"/>
      <c r="MZO383" s="19"/>
      <c r="MZP383" s="19"/>
      <c r="MZQ383" s="19"/>
      <c r="MZR383" s="19"/>
      <c r="MZS383" s="19"/>
      <c r="MZT383" s="19"/>
      <c r="MZU383" s="19"/>
      <c r="MZV383" s="19"/>
      <c r="MZW383" s="19"/>
      <c r="MZX383" s="19"/>
      <c r="MZY383" s="19"/>
      <c r="MZZ383" s="19"/>
      <c r="NAA383" s="19"/>
      <c r="NAB383" s="19"/>
      <c r="NAC383" s="19"/>
      <c r="NAD383" s="19"/>
      <c r="NAE383" s="19"/>
      <c r="NAF383" s="19"/>
      <c r="NAG383" s="19"/>
      <c r="NAH383" s="19"/>
      <c r="NAI383" s="19"/>
      <c r="NAJ383" s="19"/>
      <c r="NAK383" s="19"/>
      <c r="NAL383" s="19"/>
      <c r="NAM383" s="19"/>
      <c r="NAN383" s="19"/>
      <c r="NAO383" s="19"/>
      <c r="NAP383" s="19"/>
      <c r="NAQ383" s="19"/>
      <c r="NAR383" s="19"/>
      <c r="NAS383" s="19"/>
      <c r="NAT383" s="19"/>
      <c r="NAU383" s="19"/>
      <c r="NAV383" s="19"/>
      <c r="NAW383" s="19"/>
      <c r="NAX383" s="19"/>
      <c r="NAY383" s="19"/>
      <c r="NAZ383" s="19"/>
      <c r="NBA383" s="19"/>
      <c r="NBB383" s="19"/>
      <c r="NBC383" s="19"/>
      <c r="NBD383" s="19"/>
      <c r="NBE383" s="19"/>
      <c r="NBF383" s="19"/>
      <c r="NBG383" s="19"/>
      <c r="NBH383" s="19"/>
      <c r="NBI383" s="19"/>
      <c r="NBJ383" s="19"/>
      <c r="NBK383" s="19"/>
      <c r="NBL383" s="19"/>
      <c r="NBM383" s="19"/>
      <c r="NBN383" s="19"/>
      <c r="NBO383" s="19"/>
      <c r="NBP383" s="19"/>
      <c r="NBQ383" s="19"/>
      <c r="NBR383" s="19"/>
      <c r="NBS383" s="19"/>
      <c r="NBT383" s="19"/>
      <c r="NBU383" s="19"/>
      <c r="NBV383" s="19"/>
      <c r="NBW383" s="19"/>
      <c r="NBX383" s="19"/>
      <c r="NBY383" s="19"/>
      <c r="NBZ383" s="19"/>
      <c r="NCA383" s="19"/>
      <c r="NCB383" s="19"/>
      <c r="NCC383" s="19"/>
      <c r="NCD383" s="19"/>
      <c r="NCE383" s="19"/>
      <c r="NCF383" s="19"/>
      <c r="NCG383" s="19"/>
      <c r="NCH383" s="19"/>
      <c r="NCI383" s="19"/>
      <c r="NCJ383" s="19"/>
      <c r="NCK383" s="19"/>
      <c r="NCL383" s="19"/>
      <c r="NCM383" s="19"/>
      <c r="NCN383" s="19"/>
      <c r="NCO383" s="19"/>
      <c r="NCP383" s="19"/>
      <c r="NCQ383" s="19"/>
      <c r="NCR383" s="19"/>
      <c r="NCS383" s="19"/>
      <c r="NCT383" s="19"/>
      <c r="NCU383" s="19"/>
      <c r="NCV383" s="19"/>
      <c r="NCW383" s="19"/>
      <c r="NCX383" s="19"/>
      <c r="NCY383" s="19"/>
      <c r="NCZ383" s="19"/>
      <c r="NDA383" s="19"/>
      <c r="NDB383" s="19"/>
      <c r="NDC383" s="19"/>
      <c r="NDD383" s="19"/>
      <c r="NDE383" s="19"/>
      <c r="NDF383" s="19"/>
      <c r="NDG383" s="19"/>
      <c r="NDH383" s="19"/>
      <c r="NDI383" s="19"/>
      <c r="NDJ383" s="19"/>
      <c r="NDK383" s="19"/>
      <c r="NDL383" s="19"/>
      <c r="NDM383" s="19"/>
      <c r="NDN383" s="19"/>
      <c r="NDO383" s="19"/>
      <c r="NDP383" s="19"/>
      <c r="NDQ383" s="19"/>
      <c r="NDR383" s="19"/>
      <c r="NDS383" s="19"/>
      <c r="NDT383" s="19"/>
      <c r="NDU383" s="19"/>
      <c r="NDV383" s="19"/>
      <c r="NDW383" s="19"/>
      <c r="NDX383" s="19"/>
      <c r="NDY383" s="19"/>
      <c r="NDZ383" s="19"/>
      <c r="NEA383" s="19"/>
      <c r="NEB383" s="19"/>
      <c r="NEC383" s="19"/>
      <c r="NED383" s="19"/>
      <c r="NEE383" s="19"/>
      <c r="NEF383" s="19"/>
      <c r="NEG383" s="19"/>
      <c r="NEH383" s="19"/>
      <c r="NEI383" s="19"/>
      <c r="NEJ383" s="19"/>
      <c r="NEK383" s="19"/>
      <c r="NEL383" s="19"/>
      <c r="NEM383" s="19"/>
      <c r="NEN383" s="19"/>
      <c r="NEO383" s="19"/>
      <c r="NEP383" s="19"/>
      <c r="NEQ383" s="19"/>
      <c r="NER383" s="19"/>
      <c r="NES383" s="19"/>
      <c r="NET383" s="19"/>
      <c r="NEU383" s="19"/>
      <c r="NEV383" s="19"/>
      <c r="NEW383" s="19"/>
      <c r="NEX383" s="19"/>
      <c r="NEY383" s="19"/>
      <c r="NEZ383" s="19"/>
      <c r="NFA383" s="19"/>
      <c r="NFB383" s="19"/>
      <c r="NFC383" s="19"/>
      <c r="NFD383" s="19"/>
      <c r="NFE383" s="19"/>
      <c r="NFF383" s="19"/>
      <c r="NFG383" s="19"/>
      <c r="NFH383" s="19"/>
      <c r="NFI383" s="19"/>
      <c r="NFJ383" s="19"/>
      <c r="NFK383" s="19"/>
      <c r="NFL383" s="19"/>
      <c r="NFM383" s="19"/>
      <c r="NFN383" s="19"/>
      <c r="NFO383" s="19"/>
      <c r="NFP383" s="19"/>
      <c r="NFQ383" s="19"/>
      <c r="NFR383" s="19"/>
      <c r="NFS383" s="19"/>
      <c r="NFT383" s="19"/>
      <c r="NFU383" s="19"/>
      <c r="NFV383" s="19"/>
      <c r="NFW383" s="19"/>
      <c r="NFX383" s="19"/>
      <c r="NFY383" s="19"/>
      <c r="NFZ383" s="19"/>
      <c r="NGA383" s="19"/>
      <c r="NGB383" s="19"/>
      <c r="NGC383" s="19"/>
      <c r="NGD383" s="19"/>
      <c r="NGE383" s="19"/>
      <c r="NGF383" s="19"/>
      <c r="NGG383" s="19"/>
      <c r="NGH383" s="19"/>
      <c r="NGI383" s="19"/>
      <c r="NGJ383" s="19"/>
      <c r="NGK383" s="19"/>
      <c r="NGL383" s="19"/>
      <c r="NGM383" s="19"/>
      <c r="NGN383" s="19"/>
      <c r="NGO383" s="19"/>
      <c r="NGP383" s="19"/>
      <c r="NGQ383" s="19"/>
      <c r="NGR383" s="19"/>
      <c r="NGS383" s="19"/>
      <c r="NGT383" s="19"/>
      <c r="NGU383" s="19"/>
      <c r="NGV383" s="19"/>
      <c r="NGW383" s="19"/>
      <c r="NGX383" s="19"/>
      <c r="NGY383" s="19"/>
      <c r="NGZ383" s="19"/>
      <c r="NHA383" s="19"/>
      <c r="NHB383" s="19"/>
      <c r="NHC383" s="19"/>
      <c r="NHD383" s="19"/>
      <c r="NHE383" s="19"/>
      <c r="NHF383" s="19"/>
      <c r="NHG383" s="19"/>
      <c r="NHH383" s="19"/>
      <c r="NHI383" s="19"/>
      <c r="NHJ383" s="19"/>
      <c r="NHK383" s="19"/>
      <c r="NHL383" s="19"/>
      <c r="NHM383" s="19"/>
      <c r="NHN383" s="19"/>
      <c r="NHO383" s="19"/>
      <c r="NHP383" s="19"/>
      <c r="NHQ383" s="19"/>
      <c r="NHR383" s="19"/>
      <c r="NHS383" s="19"/>
      <c r="NHT383" s="19"/>
      <c r="NHU383" s="19"/>
      <c r="NHV383" s="19"/>
      <c r="NHW383" s="19"/>
      <c r="NHX383" s="19"/>
      <c r="NHY383" s="19"/>
      <c r="NHZ383" s="19"/>
      <c r="NIA383" s="19"/>
      <c r="NIB383" s="19"/>
      <c r="NIC383" s="19"/>
      <c r="NID383" s="19"/>
      <c r="NIE383" s="19"/>
      <c r="NIF383" s="19"/>
      <c r="NIG383" s="19"/>
      <c r="NIH383" s="19"/>
      <c r="NII383" s="19"/>
      <c r="NIJ383" s="19"/>
      <c r="NIK383" s="19"/>
      <c r="NIL383" s="19"/>
      <c r="NIM383" s="19"/>
      <c r="NIN383" s="19"/>
      <c r="NIO383" s="19"/>
      <c r="NIP383" s="19"/>
      <c r="NIQ383" s="19"/>
      <c r="NIR383" s="19"/>
      <c r="NIS383" s="19"/>
      <c r="NIT383" s="19"/>
      <c r="NIU383" s="19"/>
      <c r="NIV383" s="19"/>
      <c r="NIW383" s="19"/>
      <c r="NIX383" s="19"/>
      <c r="NIY383" s="19"/>
      <c r="NIZ383" s="19"/>
      <c r="NJA383" s="19"/>
      <c r="NJB383" s="19"/>
      <c r="NJC383" s="19"/>
      <c r="NJD383" s="19"/>
      <c r="NJE383" s="19"/>
      <c r="NJF383" s="19"/>
      <c r="NJG383" s="19"/>
      <c r="NJH383" s="19"/>
      <c r="NJI383" s="19"/>
      <c r="NJJ383" s="19"/>
      <c r="NJK383" s="19"/>
      <c r="NJL383" s="19"/>
      <c r="NJM383" s="19"/>
      <c r="NJN383" s="19"/>
      <c r="NJO383" s="19"/>
      <c r="NJP383" s="19"/>
      <c r="NJQ383" s="19"/>
      <c r="NJR383" s="19"/>
      <c r="NJS383" s="19"/>
      <c r="NJT383" s="19"/>
      <c r="NJU383" s="19"/>
      <c r="NJV383" s="19"/>
      <c r="NJW383" s="19"/>
      <c r="NJX383" s="19"/>
      <c r="NJY383" s="19"/>
      <c r="NJZ383" s="19"/>
      <c r="NKA383" s="19"/>
      <c r="NKB383" s="19"/>
      <c r="NKC383" s="19"/>
      <c r="NKD383" s="19"/>
      <c r="NKE383" s="19"/>
      <c r="NKF383" s="19"/>
      <c r="NKG383" s="19"/>
      <c r="NKH383" s="19"/>
      <c r="NKI383" s="19"/>
      <c r="NKJ383" s="19"/>
      <c r="NKK383" s="19"/>
      <c r="NKL383" s="19"/>
      <c r="NKM383" s="19"/>
      <c r="NKN383" s="19"/>
      <c r="NKO383" s="19"/>
      <c r="NKP383" s="19"/>
      <c r="NKQ383" s="19"/>
      <c r="NKR383" s="19"/>
      <c r="NKS383" s="19"/>
      <c r="NKT383" s="19"/>
      <c r="NKU383" s="19"/>
      <c r="NKV383" s="19"/>
      <c r="NKW383" s="19"/>
      <c r="NKX383" s="19"/>
      <c r="NKY383" s="19"/>
      <c r="NKZ383" s="19"/>
      <c r="NLA383" s="19"/>
      <c r="NLB383" s="19"/>
      <c r="NLC383" s="19"/>
      <c r="NLD383" s="19"/>
      <c r="NLE383" s="19"/>
      <c r="NLF383" s="19"/>
      <c r="NLG383" s="19"/>
      <c r="NLH383" s="19"/>
      <c r="NLI383" s="19"/>
      <c r="NLJ383" s="19"/>
      <c r="NLK383" s="19"/>
      <c r="NLL383" s="19"/>
      <c r="NLM383" s="19"/>
      <c r="NLN383" s="19"/>
      <c r="NLO383" s="19"/>
      <c r="NLP383" s="19"/>
      <c r="NLQ383" s="19"/>
      <c r="NLR383" s="19"/>
      <c r="NLS383" s="19"/>
      <c r="NLT383" s="19"/>
      <c r="NLU383" s="19"/>
      <c r="NLV383" s="19"/>
      <c r="NLW383" s="19"/>
      <c r="NLX383" s="19"/>
      <c r="NLY383" s="19"/>
      <c r="NLZ383" s="19"/>
      <c r="NMA383" s="19"/>
      <c r="NMB383" s="19"/>
      <c r="NMC383" s="19"/>
      <c r="NMD383" s="19"/>
      <c r="NME383" s="19"/>
      <c r="NMF383" s="19"/>
      <c r="NMG383" s="19"/>
      <c r="NMH383" s="19"/>
      <c r="NMI383" s="19"/>
      <c r="NMJ383" s="19"/>
      <c r="NMK383" s="19"/>
      <c r="NML383" s="19"/>
      <c r="NMM383" s="19"/>
      <c r="NMN383" s="19"/>
      <c r="NMO383" s="19"/>
      <c r="NMP383" s="19"/>
      <c r="NMQ383" s="19"/>
      <c r="NMR383" s="19"/>
      <c r="NMS383" s="19"/>
      <c r="NMT383" s="19"/>
      <c r="NMU383" s="19"/>
      <c r="NMV383" s="19"/>
      <c r="NMW383" s="19"/>
      <c r="NMX383" s="19"/>
      <c r="NMY383" s="19"/>
      <c r="NMZ383" s="19"/>
      <c r="NNA383" s="19"/>
      <c r="NNB383" s="19"/>
      <c r="NNC383" s="19"/>
      <c r="NND383" s="19"/>
      <c r="NNE383" s="19"/>
      <c r="NNF383" s="19"/>
      <c r="NNG383" s="19"/>
      <c r="NNH383" s="19"/>
      <c r="NNI383" s="19"/>
      <c r="NNJ383" s="19"/>
      <c r="NNK383" s="19"/>
      <c r="NNL383" s="19"/>
      <c r="NNM383" s="19"/>
      <c r="NNN383" s="19"/>
      <c r="NNO383" s="19"/>
      <c r="NNP383" s="19"/>
      <c r="NNQ383" s="19"/>
      <c r="NNR383" s="19"/>
      <c r="NNS383" s="19"/>
      <c r="NNT383" s="19"/>
      <c r="NNU383" s="19"/>
      <c r="NNV383" s="19"/>
      <c r="NNW383" s="19"/>
      <c r="NNX383" s="19"/>
      <c r="NNY383" s="19"/>
      <c r="NNZ383" s="19"/>
      <c r="NOA383" s="19"/>
      <c r="NOB383" s="19"/>
      <c r="NOC383" s="19"/>
      <c r="NOD383" s="19"/>
      <c r="NOE383" s="19"/>
      <c r="NOF383" s="19"/>
      <c r="NOG383" s="19"/>
      <c r="NOH383" s="19"/>
      <c r="NOI383" s="19"/>
      <c r="NOJ383" s="19"/>
      <c r="NOK383" s="19"/>
      <c r="NOL383" s="19"/>
      <c r="NOM383" s="19"/>
      <c r="NON383" s="19"/>
      <c r="NOO383" s="19"/>
      <c r="NOP383" s="19"/>
      <c r="NOQ383" s="19"/>
      <c r="NOR383" s="19"/>
      <c r="NOS383" s="19"/>
      <c r="NOT383" s="19"/>
      <c r="NOU383" s="19"/>
      <c r="NOV383" s="19"/>
      <c r="NOW383" s="19"/>
      <c r="NOX383" s="19"/>
      <c r="NOY383" s="19"/>
      <c r="NOZ383" s="19"/>
      <c r="NPA383" s="19"/>
      <c r="NPB383" s="19"/>
      <c r="NPC383" s="19"/>
      <c r="NPD383" s="19"/>
      <c r="NPE383" s="19"/>
      <c r="NPF383" s="19"/>
      <c r="NPG383" s="19"/>
      <c r="NPH383" s="19"/>
      <c r="NPI383" s="19"/>
      <c r="NPJ383" s="19"/>
      <c r="NPK383" s="19"/>
      <c r="NPL383" s="19"/>
      <c r="NPM383" s="19"/>
      <c r="NPN383" s="19"/>
      <c r="NPO383" s="19"/>
      <c r="NPP383" s="19"/>
      <c r="NPQ383" s="19"/>
      <c r="NPR383" s="19"/>
      <c r="NPS383" s="19"/>
      <c r="NPT383" s="19"/>
      <c r="NPU383" s="19"/>
      <c r="NPV383" s="19"/>
      <c r="NPW383" s="19"/>
      <c r="NPX383" s="19"/>
      <c r="NPY383" s="19"/>
      <c r="NPZ383" s="19"/>
      <c r="NQA383" s="19"/>
      <c r="NQB383" s="19"/>
      <c r="NQC383" s="19"/>
      <c r="NQD383" s="19"/>
      <c r="NQE383" s="19"/>
      <c r="NQF383" s="19"/>
      <c r="NQG383" s="19"/>
      <c r="NQH383" s="19"/>
      <c r="NQI383" s="19"/>
      <c r="NQJ383" s="19"/>
      <c r="NQK383" s="19"/>
      <c r="NQL383" s="19"/>
      <c r="NQM383" s="19"/>
      <c r="NQN383" s="19"/>
      <c r="NQO383" s="19"/>
      <c r="NQP383" s="19"/>
      <c r="NQQ383" s="19"/>
      <c r="NQR383" s="19"/>
      <c r="NQS383" s="19"/>
      <c r="NQT383" s="19"/>
      <c r="NQU383" s="19"/>
      <c r="NQV383" s="19"/>
      <c r="NQW383" s="19"/>
      <c r="NQX383" s="19"/>
      <c r="NQY383" s="19"/>
      <c r="NQZ383" s="19"/>
      <c r="NRA383" s="19"/>
      <c r="NRB383" s="19"/>
      <c r="NRC383" s="19"/>
      <c r="NRD383" s="19"/>
      <c r="NRE383" s="19"/>
      <c r="NRF383" s="19"/>
      <c r="NRG383" s="19"/>
      <c r="NRH383" s="19"/>
      <c r="NRI383" s="19"/>
      <c r="NRJ383" s="19"/>
      <c r="NRK383" s="19"/>
      <c r="NRL383" s="19"/>
      <c r="NRM383" s="19"/>
      <c r="NRN383" s="19"/>
      <c r="NRO383" s="19"/>
      <c r="NRP383" s="19"/>
      <c r="NRQ383" s="19"/>
      <c r="NRR383" s="19"/>
      <c r="NRS383" s="19"/>
      <c r="NRT383" s="19"/>
      <c r="NRU383" s="19"/>
      <c r="NRV383" s="19"/>
      <c r="NRW383" s="19"/>
      <c r="NRX383" s="19"/>
      <c r="NRY383" s="19"/>
      <c r="NRZ383" s="19"/>
      <c r="NSA383" s="19"/>
      <c r="NSB383" s="19"/>
      <c r="NSC383" s="19"/>
      <c r="NSD383" s="19"/>
      <c r="NSE383" s="19"/>
      <c r="NSF383" s="19"/>
      <c r="NSG383" s="19"/>
      <c r="NSH383" s="19"/>
      <c r="NSI383" s="19"/>
      <c r="NSJ383" s="19"/>
      <c r="NSK383" s="19"/>
      <c r="NSL383" s="19"/>
      <c r="NSM383" s="19"/>
      <c r="NSN383" s="19"/>
      <c r="NSO383" s="19"/>
      <c r="NSP383" s="19"/>
      <c r="NSQ383" s="19"/>
      <c r="NSR383" s="19"/>
      <c r="NSS383" s="19"/>
      <c r="NST383" s="19"/>
      <c r="NSU383" s="19"/>
      <c r="NSV383" s="19"/>
      <c r="NSW383" s="19"/>
      <c r="NSX383" s="19"/>
      <c r="NSY383" s="19"/>
      <c r="NSZ383" s="19"/>
      <c r="NTA383" s="19"/>
      <c r="NTB383" s="19"/>
      <c r="NTC383" s="19"/>
      <c r="NTD383" s="19"/>
      <c r="NTE383" s="19"/>
      <c r="NTF383" s="19"/>
      <c r="NTG383" s="19"/>
      <c r="NTH383" s="19"/>
      <c r="NTI383" s="19"/>
      <c r="NTJ383" s="19"/>
      <c r="NTK383" s="19"/>
      <c r="NTL383" s="19"/>
      <c r="NTM383" s="19"/>
      <c r="NTN383" s="19"/>
      <c r="NTO383" s="19"/>
      <c r="NTP383" s="19"/>
      <c r="NTQ383" s="19"/>
      <c r="NTR383" s="19"/>
      <c r="NTS383" s="19"/>
      <c r="NTT383" s="19"/>
      <c r="NTU383" s="19"/>
      <c r="NTV383" s="19"/>
      <c r="NTW383" s="19"/>
      <c r="NTX383" s="19"/>
      <c r="NTY383" s="19"/>
      <c r="NTZ383" s="19"/>
      <c r="NUA383" s="19"/>
      <c r="NUB383" s="19"/>
      <c r="NUC383" s="19"/>
      <c r="NUD383" s="19"/>
      <c r="NUE383" s="19"/>
      <c r="NUF383" s="19"/>
      <c r="NUG383" s="19"/>
      <c r="NUH383" s="19"/>
      <c r="NUI383" s="19"/>
      <c r="NUJ383" s="19"/>
      <c r="NUK383" s="19"/>
      <c r="NUL383" s="19"/>
      <c r="NUM383" s="19"/>
      <c r="NUN383" s="19"/>
      <c r="NUO383" s="19"/>
      <c r="NUP383" s="19"/>
      <c r="NUQ383" s="19"/>
      <c r="NUR383" s="19"/>
      <c r="NUS383" s="19"/>
      <c r="NUT383" s="19"/>
      <c r="NUU383" s="19"/>
      <c r="NUV383" s="19"/>
      <c r="NUW383" s="19"/>
      <c r="NUX383" s="19"/>
      <c r="NUY383" s="19"/>
      <c r="NUZ383" s="19"/>
      <c r="NVA383" s="19"/>
      <c r="NVB383" s="19"/>
      <c r="NVC383" s="19"/>
      <c r="NVD383" s="19"/>
      <c r="NVE383" s="19"/>
      <c r="NVF383" s="19"/>
      <c r="NVG383" s="19"/>
      <c r="NVH383" s="19"/>
      <c r="NVI383" s="19"/>
      <c r="NVJ383" s="19"/>
      <c r="NVK383" s="19"/>
      <c r="NVL383" s="19"/>
      <c r="NVM383" s="19"/>
      <c r="NVN383" s="19"/>
      <c r="NVO383" s="19"/>
      <c r="NVP383" s="19"/>
      <c r="NVQ383" s="19"/>
      <c r="NVR383" s="19"/>
      <c r="NVS383" s="19"/>
      <c r="NVT383" s="19"/>
      <c r="NVU383" s="19"/>
      <c r="NVV383" s="19"/>
      <c r="NVW383" s="19"/>
      <c r="NVX383" s="19"/>
      <c r="NVY383" s="19"/>
      <c r="NVZ383" s="19"/>
      <c r="NWA383" s="19"/>
      <c r="NWB383" s="19"/>
      <c r="NWC383" s="19"/>
      <c r="NWD383" s="19"/>
      <c r="NWE383" s="19"/>
      <c r="NWF383" s="19"/>
      <c r="NWG383" s="19"/>
      <c r="NWH383" s="19"/>
      <c r="NWI383" s="19"/>
      <c r="NWJ383" s="19"/>
      <c r="NWK383" s="19"/>
      <c r="NWL383" s="19"/>
      <c r="NWM383" s="19"/>
      <c r="NWN383" s="19"/>
      <c r="NWO383" s="19"/>
      <c r="NWP383" s="19"/>
      <c r="NWQ383" s="19"/>
      <c r="NWR383" s="19"/>
      <c r="NWS383" s="19"/>
      <c r="NWT383" s="19"/>
      <c r="NWU383" s="19"/>
      <c r="NWV383" s="19"/>
      <c r="NWW383" s="19"/>
      <c r="NWX383" s="19"/>
      <c r="NWY383" s="19"/>
      <c r="NWZ383" s="19"/>
      <c r="NXA383" s="19"/>
      <c r="NXB383" s="19"/>
      <c r="NXC383" s="19"/>
      <c r="NXD383" s="19"/>
      <c r="NXE383" s="19"/>
      <c r="NXF383" s="19"/>
      <c r="NXG383" s="19"/>
      <c r="NXH383" s="19"/>
      <c r="NXI383" s="19"/>
      <c r="NXJ383" s="19"/>
      <c r="NXK383" s="19"/>
      <c r="NXL383" s="19"/>
      <c r="NXM383" s="19"/>
      <c r="NXN383" s="19"/>
      <c r="NXO383" s="19"/>
      <c r="NXP383" s="19"/>
      <c r="NXQ383" s="19"/>
      <c r="NXR383" s="19"/>
      <c r="NXS383" s="19"/>
      <c r="NXT383" s="19"/>
      <c r="NXU383" s="19"/>
      <c r="NXV383" s="19"/>
      <c r="NXW383" s="19"/>
      <c r="NXX383" s="19"/>
      <c r="NXY383" s="19"/>
      <c r="NXZ383" s="19"/>
      <c r="NYA383" s="19"/>
      <c r="NYB383" s="19"/>
      <c r="NYC383" s="19"/>
      <c r="NYD383" s="19"/>
      <c r="NYE383" s="19"/>
      <c r="NYF383" s="19"/>
      <c r="NYG383" s="19"/>
      <c r="NYH383" s="19"/>
      <c r="NYI383" s="19"/>
      <c r="NYJ383" s="19"/>
      <c r="NYK383" s="19"/>
      <c r="NYL383" s="19"/>
      <c r="NYM383" s="19"/>
      <c r="NYN383" s="19"/>
      <c r="NYO383" s="19"/>
      <c r="NYP383" s="19"/>
      <c r="NYQ383" s="19"/>
      <c r="NYR383" s="19"/>
      <c r="NYS383" s="19"/>
      <c r="NYT383" s="19"/>
      <c r="NYU383" s="19"/>
      <c r="NYV383" s="19"/>
      <c r="NYW383" s="19"/>
      <c r="NYX383" s="19"/>
      <c r="NYY383" s="19"/>
      <c r="NYZ383" s="19"/>
      <c r="NZA383" s="19"/>
      <c r="NZB383" s="19"/>
      <c r="NZC383" s="19"/>
      <c r="NZD383" s="19"/>
      <c r="NZE383" s="19"/>
      <c r="NZF383" s="19"/>
      <c r="NZG383" s="19"/>
      <c r="NZH383" s="19"/>
      <c r="NZI383" s="19"/>
      <c r="NZJ383" s="19"/>
      <c r="NZK383" s="19"/>
      <c r="NZL383" s="19"/>
      <c r="NZM383" s="19"/>
      <c r="NZN383" s="19"/>
      <c r="NZO383" s="19"/>
      <c r="NZP383" s="19"/>
      <c r="NZQ383" s="19"/>
      <c r="NZR383" s="19"/>
      <c r="NZS383" s="19"/>
      <c r="NZT383" s="19"/>
      <c r="NZU383" s="19"/>
      <c r="NZV383" s="19"/>
      <c r="NZW383" s="19"/>
      <c r="NZX383" s="19"/>
      <c r="NZY383" s="19"/>
      <c r="NZZ383" s="19"/>
      <c r="OAA383" s="19"/>
      <c r="OAB383" s="19"/>
      <c r="OAC383" s="19"/>
      <c r="OAD383" s="19"/>
      <c r="OAE383" s="19"/>
      <c r="OAF383" s="19"/>
      <c r="OAG383" s="19"/>
      <c r="OAH383" s="19"/>
      <c r="OAI383" s="19"/>
      <c r="OAJ383" s="19"/>
      <c r="OAK383" s="19"/>
      <c r="OAL383" s="19"/>
      <c r="OAM383" s="19"/>
      <c r="OAN383" s="19"/>
      <c r="OAO383" s="19"/>
      <c r="OAP383" s="19"/>
      <c r="OAQ383" s="19"/>
      <c r="OAR383" s="19"/>
      <c r="OAS383" s="19"/>
      <c r="OAT383" s="19"/>
      <c r="OAU383" s="19"/>
      <c r="OAV383" s="19"/>
      <c r="OAW383" s="19"/>
      <c r="OAX383" s="19"/>
      <c r="OAY383" s="19"/>
      <c r="OAZ383" s="19"/>
      <c r="OBA383" s="19"/>
      <c r="OBB383" s="19"/>
      <c r="OBC383" s="19"/>
      <c r="OBD383" s="19"/>
      <c r="OBE383" s="19"/>
      <c r="OBF383" s="19"/>
      <c r="OBG383" s="19"/>
      <c r="OBH383" s="19"/>
      <c r="OBI383" s="19"/>
      <c r="OBJ383" s="19"/>
      <c r="OBK383" s="19"/>
      <c r="OBL383" s="19"/>
      <c r="OBM383" s="19"/>
      <c r="OBN383" s="19"/>
      <c r="OBO383" s="19"/>
      <c r="OBP383" s="19"/>
      <c r="OBQ383" s="19"/>
      <c r="OBR383" s="19"/>
      <c r="OBS383" s="19"/>
      <c r="OBT383" s="19"/>
      <c r="OBU383" s="19"/>
      <c r="OBV383" s="19"/>
      <c r="OBW383" s="19"/>
      <c r="OBX383" s="19"/>
      <c r="OBY383" s="19"/>
      <c r="OBZ383" s="19"/>
      <c r="OCA383" s="19"/>
      <c r="OCB383" s="19"/>
      <c r="OCC383" s="19"/>
      <c r="OCD383" s="19"/>
      <c r="OCE383" s="19"/>
      <c r="OCF383" s="19"/>
      <c r="OCG383" s="19"/>
      <c r="OCH383" s="19"/>
      <c r="OCI383" s="19"/>
      <c r="OCJ383" s="19"/>
      <c r="OCK383" s="19"/>
      <c r="OCL383" s="19"/>
      <c r="OCM383" s="19"/>
      <c r="OCN383" s="19"/>
      <c r="OCO383" s="19"/>
      <c r="OCP383" s="19"/>
      <c r="OCQ383" s="19"/>
      <c r="OCR383" s="19"/>
      <c r="OCS383" s="19"/>
      <c r="OCT383" s="19"/>
      <c r="OCU383" s="19"/>
      <c r="OCV383" s="19"/>
      <c r="OCW383" s="19"/>
      <c r="OCX383" s="19"/>
      <c r="OCY383" s="19"/>
      <c r="OCZ383" s="19"/>
      <c r="ODA383" s="19"/>
      <c r="ODB383" s="19"/>
      <c r="ODC383" s="19"/>
      <c r="ODD383" s="19"/>
      <c r="ODE383" s="19"/>
      <c r="ODF383" s="19"/>
      <c r="ODG383" s="19"/>
      <c r="ODH383" s="19"/>
      <c r="ODI383" s="19"/>
      <c r="ODJ383" s="19"/>
      <c r="ODK383" s="19"/>
      <c r="ODL383" s="19"/>
      <c r="ODM383" s="19"/>
      <c r="ODN383" s="19"/>
      <c r="ODO383" s="19"/>
      <c r="ODP383" s="19"/>
      <c r="ODQ383" s="19"/>
      <c r="ODR383" s="19"/>
      <c r="ODS383" s="19"/>
      <c r="ODT383" s="19"/>
      <c r="ODU383" s="19"/>
      <c r="ODV383" s="19"/>
      <c r="ODW383" s="19"/>
      <c r="ODX383" s="19"/>
      <c r="ODY383" s="19"/>
      <c r="ODZ383" s="19"/>
      <c r="OEA383" s="19"/>
      <c r="OEB383" s="19"/>
      <c r="OEC383" s="19"/>
      <c r="OED383" s="19"/>
      <c r="OEE383" s="19"/>
      <c r="OEF383" s="19"/>
      <c r="OEG383" s="19"/>
      <c r="OEH383" s="19"/>
      <c r="OEI383" s="19"/>
      <c r="OEJ383" s="19"/>
      <c r="OEK383" s="19"/>
      <c r="OEL383" s="19"/>
      <c r="OEM383" s="19"/>
      <c r="OEN383" s="19"/>
      <c r="OEO383" s="19"/>
      <c r="OEP383" s="19"/>
      <c r="OEQ383" s="19"/>
      <c r="OER383" s="19"/>
      <c r="OES383" s="19"/>
      <c r="OET383" s="19"/>
      <c r="OEU383" s="19"/>
      <c r="OEV383" s="19"/>
      <c r="OEW383" s="19"/>
      <c r="OEX383" s="19"/>
      <c r="OEY383" s="19"/>
      <c r="OEZ383" s="19"/>
      <c r="OFA383" s="19"/>
      <c r="OFB383" s="19"/>
      <c r="OFC383" s="19"/>
      <c r="OFD383" s="19"/>
      <c r="OFE383" s="19"/>
      <c r="OFF383" s="19"/>
      <c r="OFG383" s="19"/>
      <c r="OFH383" s="19"/>
      <c r="OFI383" s="19"/>
      <c r="OFJ383" s="19"/>
      <c r="OFK383" s="19"/>
      <c r="OFL383" s="19"/>
      <c r="OFM383" s="19"/>
      <c r="OFN383" s="19"/>
      <c r="OFO383" s="19"/>
      <c r="OFP383" s="19"/>
      <c r="OFQ383" s="19"/>
      <c r="OFR383" s="19"/>
      <c r="OFS383" s="19"/>
      <c r="OFT383" s="19"/>
      <c r="OFU383" s="19"/>
      <c r="OFV383" s="19"/>
      <c r="OFW383" s="19"/>
      <c r="OFX383" s="19"/>
      <c r="OFY383" s="19"/>
      <c r="OFZ383" s="19"/>
      <c r="OGA383" s="19"/>
      <c r="OGB383" s="19"/>
      <c r="OGC383" s="19"/>
      <c r="OGD383" s="19"/>
      <c r="OGE383" s="19"/>
      <c r="OGF383" s="19"/>
      <c r="OGG383" s="19"/>
      <c r="OGH383" s="19"/>
      <c r="OGI383" s="19"/>
      <c r="OGJ383" s="19"/>
      <c r="OGK383" s="19"/>
      <c r="OGL383" s="19"/>
      <c r="OGM383" s="19"/>
      <c r="OGN383" s="19"/>
      <c r="OGO383" s="19"/>
      <c r="OGP383" s="19"/>
      <c r="OGQ383" s="19"/>
      <c r="OGR383" s="19"/>
      <c r="OGS383" s="19"/>
      <c r="OGT383" s="19"/>
      <c r="OGU383" s="19"/>
      <c r="OGV383" s="19"/>
      <c r="OGW383" s="19"/>
      <c r="OGX383" s="19"/>
      <c r="OGY383" s="19"/>
      <c r="OGZ383" s="19"/>
      <c r="OHA383" s="19"/>
      <c r="OHB383" s="19"/>
      <c r="OHC383" s="19"/>
      <c r="OHD383" s="19"/>
      <c r="OHE383" s="19"/>
      <c r="OHF383" s="19"/>
      <c r="OHG383" s="19"/>
      <c r="OHH383" s="19"/>
      <c r="OHI383" s="19"/>
      <c r="OHJ383" s="19"/>
      <c r="OHK383" s="19"/>
      <c r="OHL383" s="19"/>
      <c r="OHM383" s="19"/>
      <c r="OHN383" s="19"/>
      <c r="OHO383" s="19"/>
      <c r="OHP383" s="19"/>
      <c r="OHQ383" s="19"/>
      <c r="OHR383" s="19"/>
      <c r="OHS383" s="19"/>
      <c r="OHT383" s="19"/>
      <c r="OHU383" s="19"/>
      <c r="OHV383" s="19"/>
      <c r="OHW383" s="19"/>
      <c r="OHX383" s="19"/>
      <c r="OHY383" s="19"/>
      <c r="OHZ383" s="19"/>
      <c r="OIA383" s="19"/>
      <c r="OIB383" s="19"/>
      <c r="OIC383" s="19"/>
      <c r="OID383" s="19"/>
      <c r="OIE383" s="19"/>
      <c r="OIF383" s="19"/>
      <c r="OIG383" s="19"/>
      <c r="OIH383" s="19"/>
      <c r="OII383" s="19"/>
      <c r="OIJ383" s="19"/>
      <c r="OIK383" s="19"/>
      <c r="OIL383" s="19"/>
      <c r="OIM383" s="19"/>
      <c r="OIN383" s="19"/>
      <c r="OIO383" s="19"/>
      <c r="OIP383" s="19"/>
      <c r="OIQ383" s="19"/>
      <c r="OIR383" s="19"/>
      <c r="OIS383" s="19"/>
      <c r="OIT383" s="19"/>
      <c r="OIU383" s="19"/>
      <c r="OIV383" s="19"/>
      <c r="OIW383" s="19"/>
      <c r="OIX383" s="19"/>
      <c r="OIY383" s="19"/>
      <c r="OIZ383" s="19"/>
      <c r="OJA383" s="19"/>
      <c r="OJB383" s="19"/>
      <c r="OJC383" s="19"/>
      <c r="OJD383" s="19"/>
      <c r="OJE383" s="19"/>
      <c r="OJF383" s="19"/>
      <c r="OJG383" s="19"/>
      <c r="OJH383" s="19"/>
      <c r="OJI383" s="19"/>
      <c r="OJJ383" s="19"/>
      <c r="OJK383" s="19"/>
      <c r="OJL383" s="19"/>
      <c r="OJM383" s="19"/>
      <c r="OJN383" s="19"/>
      <c r="OJO383" s="19"/>
      <c r="OJP383" s="19"/>
      <c r="OJQ383" s="19"/>
      <c r="OJR383" s="19"/>
      <c r="OJS383" s="19"/>
      <c r="OJT383" s="19"/>
      <c r="OJU383" s="19"/>
      <c r="OJV383" s="19"/>
      <c r="OJW383" s="19"/>
      <c r="OJX383" s="19"/>
      <c r="OJY383" s="19"/>
      <c r="OJZ383" s="19"/>
      <c r="OKA383" s="19"/>
      <c r="OKB383" s="19"/>
      <c r="OKC383" s="19"/>
      <c r="OKD383" s="19"/>
      <c r="OKE383" s="19"/>
      <c r="OKF383" s="19"/>
      <c r="OKG383" s="19"/>
      <c r="OKH383" s="19"/>
      <c r="OKI383" s="19"/>
      <c r="OKJ383" s="19"/>
      <c r="OKK383" s="19"/>
      <c r="OKL383" s="19"/>
      <c r="OKM383" s="19"/>
      <c r="OKN383" s="19"/>
      <c r="OKO383" s="19"/>
      <c r="OKP383" s="19"/>
      <c r="OKQ383" s="19"/>
      <c r="OKR383" s="19"/>
      <c r="OKS383" s="19"/>
      <c r="OKT383" s="19"/>
      <c r="OKU383" s="19"/>
      <c r="OKV383" s="19"/>
      <c r="OKW383" s="19"/>
      <c r="OKX383" s="19"/>
      <c r="OKY383" s="19"/>
      <c r="OKZ383" s="19"/>
      <c r="OLA383" s="19"/>
      <c r="OLB383" s="19"/>
      <c r="OLC383" s="19"/>
      <c r="OLD383" s="19"/>
      <c r="OLE383" s="19"/>
      <c r="OLF383" s="19"/>
      <c r="OLG383" s="19"/>
      <c r="OLH383" s="19"/>
      <c r="OLI383" s="19"/>
      <c r="OLJ383" s="19"/>
      <c r="OLK383" s="19"/>
      <c r="OLL383" s="19"/>
      <c r="OLM383" s="19"/>
      <c r="OLN383" s="19"/>
      <c r="OLO383" s="19"/>
      <c r="OLP383" s="19"/>
      <c r="OLQ383" s="19"/>
      <c r="OLR383" s="19"/>
      <c r="OLS383" s="19"/>
      <c r="OLT383" s="19"/>
      <c r="OLU383" s="19"/>
      <c r="OLV383" s="19"/>
      <c r="OLW383" s="19"/>
      <c r="OLX383" s="19"/>
      <c r="OLY383" s="19"/>
      <c r="OLZ383" s="19"/>
      <c r="OMA383" s="19"/>
      <c r="OMB383" s="19"/>
      <c r="OMC383" s="19"/>
      <c r="OMD383" s="19"/>
      <c r="OME383" s="19"/>
      <c r="OMF383" s="19"/>
      <c r="OMG383" s="19"/>
      <c r="OMH383" s="19"/>
      <c r="OMI383" s="19"/>
      <c r="OMJ383" s="19"/>
      <c r="OMK383" s="19"/>
      <c r="OML383" s="19"/>
      <c r="OMM383" s="19"/>
      <c r="OMN383" s="19"/>
      <c r="OMO383" s="19"/>
      <c r="OMP383" s="19"/>
      <c r="OMQ383" s="19"/>
      <c r="OMR383" s="19"/>
      <c r="OMS383" s="19"/>
      <c r="OMT383" s="19"/>
      <c r="OMU383" s="19"/>
      <c r="OMV383" s="19"/>
      <c r="OMW383" s="19"/>
      <c r="OMX383" s="19"/>
      <c r="OMY383" s="19"/>
      <c r="OMZ383" s="19"/>
      <c r="ONA383" s="19"/>
      <c r="ONB383" s="19"/>
      <c r="ONC383" s="19"/>
      <c r="OND383" s="19"/>
      <c r="ONE383" s="19"/>
      <c r="ONF383" s="19"/>
      <c r="ONG383" s="19"/>
      <c r="ONH383" s="19"/>
      <c r="ONI383" s="19"/>
      <c r="ONJ383" s="19"/>
      <c r="ONK383" s="19"/>
      <c r="ONL383" s="19"/>
      <c r="ONM383" s="19"/>
      <c r="ONN383" s="19"/>
      <c r="ONO383" s="19"/>
      <c r="ONP383" s="19"/>
      <c r="ONQ383" s="19"/>
      <c r="ONR383" s="19"/>
      <c r="ONS383" s="19"/>
      <c r="ONT383" s="19"/>
      <c r="ONU383" s="19"/>
      <c r="ONV383" s="19"/>
      <c r="ONW383" s="19"/>
      <c r="ONX383" s="19"/>
      <c r="ONY383" s="19"/>
      <c r="ONZ383" s="19"/>
      <c r="OOA383" s="19"/>
      <c r="OOB383" s="19"/>
      <c r="OOC383" s="19"/>
      <c r="OOD383" s="19"/>
      <c r="OOE383" s="19"/>
      <c r="OOF383" s="19"/>
      <c r="OOG383" s="19"/>
      <c r="OOH383" s="19"/>
      <c r="OOI383" s="19"/>
      <c r="OOJ383" s="19"/>
      <c r="OOK383" s="19"/>
      <c r="OOL383" s="19"/>
      <c r="OOM383" s="19"/>
      <c r="OON383" s="19"/>
      <c r="OOO383" s="19"/>
      <c r="OOP383" s="19"/>
      <c r="OOQ383" s="19"/>
      <c r="OOR383" s="19"/>
      <c r="OOS383" s="19"/>
      <c r="OOT383" s="19"/>
      <c r="OOU383" s="19"/>
      <c r="OOV383" s="19"/>
      <c r="OOW383" s="19"/>
      <c r="OOX383" s="19"/>
      <c r="OOY383" s="19"/>
      <c r="OOZ383" s="19"/>
      <c r="OPA383" s="19"/>
      <c r="OPB383" s="19"/>
      <c r="OPC383" s="19"/>
      <c r="OPD383" s="19"/>
      <c r="OPE383" s="19"/>
      <c r="OPF383" s="19"/>
      <c r="OPG383" s="19"/>
      <c r="OPH383" s="19"/>
      <c r="OPI383" s="19"/>
      <c r="OPJ383" s="19"/>
      <c r="OPK383" s="19"/>
      <c r="OPL383" s="19"/>
      <c r="OPM383" s="19"/>
      <c r="OPN383" s="19"/>
      <c r="OPO383" s="19"/>
      <c r="OPP383" s="19"/>
      <c r="OPQ383" s="19"/>
      <c r="OPR383" s="19"/>
      <c r="OPS383" s="19"/>
      <c r="OPT383" s="19"/>
      <c r="OPU383" s="19"/>
      <c r="OPV383" s="19"/>
      <c r="OPW383" s="19"/>
      <c r="OPX383" s="19"/>
      <c r="OPY383" s="19"/>
      <c r="OPZ383" s="19"/>
      <c r="OQA383" s="19"/>
      <c r="OQB383" s="19"/>
      <c r="OQC383" s="19"/>
      <c r="OQD383" s="19"/>
      <c r="OQE383" s="19"/>
      <c r="OQF383" s="19"/>
      <c r="OQG383" s="19"/>
      <c r="OQH383" s="19"/>
      <c r="OQI383" s="19"/>
      <c r="OQJ383" s="19"/>
      <c r="OQK383" s="19"/>
      <c r="OQL383" s="19"/>
      <c r="OQM383" s="19"/>
      <c r="OQN383" s="19"/>
      <c r="OQO383" s="19"/>
      <c r="OQP383" s="19"/>
      <c r="OQQ383" s="19"/>
      <c r="OQR383" s="19"/>
      <c r="OQS383" s="19"/>
      <c r="OQT383" s="19"/>
      <c r="OQU383" s="19"/>
      <c r="OQV383" s="19"/>
      <c r="OQW383" s="19"/>
      <c r="OQX383" s="19"/>
      <c r="OQY383" s="19"/>
      <c r="OQZ383" s="19"/>
      <c r="ORA383" s="19"/>
      <c r="ORB383" s="19"/>
      <c r="ORC383" s="19"/>
      <c r="ORD383" s="19"/>
      <c r="ORE383" s="19"/>
      <c r="ORF383" s="19"/>
      <c r="ORG383" s="19"/>
      <c r="ORH383" s="19"/>
      <c r="ORI383" s="19"/>
      <c r="ORJ383" s="19"/>
      <c r="ORK383" s="19"/>
      <c r="ORL383" s="19"/>
      <c r="ORM383" s="19"/>
      <c r="ORN383" s="19"/>
      <c r="ORO383" s="19"/>
      <c r="ORP383" s="19"/>
      <c r="ORQ383" s="19"/>
      <c r="ORR383" s="19"/>
      <c r="ORS383" s="19"/>
      <c r="ORT383" s="19"/>
      <c r="ORU383" s="19"/>
      <c r="ORV383" s="19"/>
      <c r="ORW383" s="19"/>
      <c r="ORX383" s="19"/>
      <c r="ORY383" s="19"/>
      <c r="ORZ383" s="19"/>
      <c r="OSA383" s="19"/>
      <c r="OSB383" s="19"/>
      <c r="OSC383" s="19"/>
      <c r="OSD383" s="19"/>
      <c r="OSE383" s="19"/>
      <c r="OSF383" s="19"/>
      <c r="OSG383" s="19"/>
      <c r="OSH383" s="19"/>
      <c r="OSI383" s="19"/>
      <c r="OSJ383" s="19"/>
      <c r="OSK383" s="19"/>
      <c r="OSL383" s="19"/>
      <c r="OSM383" s="19"/>
      <c r="OSN383" s="19"/>
      <c r="OSO383" s="19"/>
      <c r="OSP383" s="19"/>
      <c r="OSQ383" s="19"/>
      <c r="OSR383" s="19"/>
      <c r="OSS383" s="19"/>
      <c r="OST383" s="19"/>
      <c r="OSU383" s="19"/>
      <c r="OSV383" s="19"/>
      <c r="OSW383" s="19"/>
      <c r="OSX383" s="19"/>
      <c r="OSY383" s="19"/>
      <c r="OSZ383" s="19"/>
      <c r="OTA383" s="19"/>
      <c r="OTB383" s="19"/>
      <c r="OTC383" s="19"/>
      <c r="OTD383" s="19"/>
      <c r="OTE383" s="19"/>
      <c r="OTF383" s="19"/>
      <c r="OTG383" s="19"/>
      <c r="OTH383" s="19"/>
      <c r="OTI383" s="19"/>
      <c r="OTJ383" s="19"/>
      <c r="OTK383" s="19"/>
      <c r="OTL383" s="19"/>
      <c r="OTM383" s="19"/>
      <c r="OTN383" s="19"/>
      <c r="OTO383" s="19"/>
      <c r="OTP383" s="19"/>
      <c r="OTQ383" s="19"/>
      <c r="OTR383" s="19"/>
      <c r="OTS383" s="19"/>
      <c r="OTT383" s="19"/>
      <c r="OTU383" s="19"/>
      <c r="OTV383" s="19"/>
      <c r="OTW383" s="19"/>
      <c r="OTX383" s="19"/>
      <c r="OTY383" s="19"/>
      <c r="OTZ383" s="19"/>
      <c r="OUA383" s="19"/>
      <c r="OUB383" s="19"/>
      <c r="OUC383" s="19"/>
      <c r="OUD383" s="19"/>
      <c r="OUE383" s="19"/>
      <c r="OUF383" s="19"/>
      <c r="OUG383" s="19"/>
      <c r="OUH383" s="19"/>
      <c r="OUI383" s="19"/>
      <c r="OUJ383" s="19"/>
      <c r="OUK383" s="19"/>
      <c r="OUL383" s="19"/>
      <c r="OUM383" s="19"/>
      <c r="OUN383" s="19"/>
      <c r="OUO383" s="19"/>
      <c r="OUP383" s="19"/>
      <c r="OUQ383" s="19"/>
      <c r="OUR383" s="19"/>
      <c r="OUS383" s="19"/>
      <c r="OUT383" s="19"/>
      <c r="OUU383" s="19"/>
      <c r="OUV383" s="19"/>
      <c r="OUW383" s="19"/>
      <c r="OUX383" s="19"/>
      <c r="OUY383" s="19"/>
      <c r="OUZ383" s="19"/>
      <c r="OVA383" s="19"/>
      <c r="OVB383" s="19"/>
      <c r="OVC383" s="19"/>
      <c r="OVD383" s="19"/>
      <c r="OVE383" s="19"/>
      <c r="OVF383" s="19"/>
      <c r="OVG383" s="19"/>
      <c r="OVH383" s="19"/>
      <c r="OVI383" s="19"/>
      <c r="OVJ383" s="19"/>
      <c r="OVK383" s="19"/>
      <c r="OVL383" s="19"/>
      <c r="OVM383" s="19"/>
      <c r="OVN383" s="19"/>
      <c r="OVO383" s="19"/>
      <c r="OVP383" s="19"/>
      <c r="OVQ383" s="19"/>
      <c r="OVR383" s="19"/>
      <c r="OVS383" s="19"/>
      <c r="OVT383" s="19"/>
      <c r="OVU383" s="19"/>
      <c r="OVV383" s="19"/>
      <c r="OVW383" s="19"/>
      <c r="OVX383" s="19"/>
      <c r="OVY383" s="19"/>
      <c r="OVZ383" s="19"/>
      <c r="OWA383" s="19"/>
      <c r="OWB383" s="19"/>
      <c r="OWC383" s="19"/>
      <c r="OWD383" s="19"/>
      <c r="OWE383" s="19"/>
      <c r="OWF383" s="19"/>
      <c r="OWG383" s="19"/>
      <c r="OWH383" s="19"/>
      <c r="OWI383" s="19"/>
      <c r="OWJ383" s="19"/>
      <c r="OWK383" s="19"/>
      <c r="OWL383" s="19"/>
      <c r="OWM383" s="19"/>
      <c r="OWN383" s="19"/>
      <c r="OWO383" s="19"/>
      <c r="OWP383" s="19"/>
      <c r="OWQ383" s="19"/>
      <c r="OWR383" s="19"/>
      <c r="OWS383" s="19"/>
      <c r="OWT383" s="19"/>
      <c r="OWU383" s="19"/>
      <c r="OWV383" s="19"/>
      <c r="OWW383" s="19"/>
      <c r="OWX383" s="19"/>
      <c r="OWY383" s="19"/>
      <c r="OWZ383" s="19"/>
      <c r="OXA383" s="19"/>
      <c r="OXB383" s="19"/>
      <c r="OXC383" s="19"/>
      <c r="OXD383" s="19"/>
      <c r="OXE383" s="19"/>
      <c r="OXF383" s="19"/>
      <c r="OXG383" s="19"/>
      <c r="OXH383" s="19"/>
      <c r="OXI383" s="19"/>
      <c r="OXJ383" s="19"/>
      <c r="OXK383" s="19"/>
      <c r="OXL383" s="19"/>
      <c r="OXM383" s="19"/>
      <c r="OXN383" s="19"/>
      <c r="OXO383" s="19"/>
      <c r="OXP383" s="19"/>
      <c r="OXQ383" s="19"/>
      <c r="OXR383" s="19"/>
      <c r="OXS383" s="19"/>
      <c r="OXT383" s="19"/>
      <c r="OXU383" s="19"/>
      <c r="OXV383" s="19"/>
      <c r="OXW383" s="19"/>
      <c r="OXX383" s="19"/>
      <c r="OXY383" s="19"/>
      <c r="OXZ383" s="19"/>
      <c r="OYA383" s="19"/>
      <c r="OYB383" s="19"/>
      <c r="OYC383" s="19"/>
      <c r="OYD383" s="19"/>
      <c r="OYE383" s="19"/>
      <c r="OYF383" s="19"/>
      <c r="OYG383" s="19"/>
      <c r="OYH383" s="19"/>
      <c r="OYI383" s="19"/>
      <c r="OYJ383" s="19"/>
      <c r="OYK383" s="19"/>
      <c r="OYL383" s="19"/>
      <c r="OYM383" s="19"/>
      <c r="OYN383" s="19"/>
      <c r="OYO383" s="19"/>
      <c r="OYP383" s="19"/>
      <c r="OYQ383" s="19"/>
      <c r="OYR383" s="19"/>
      <c r="OYS383" s="19"/>
      <c r="OYT383" s="19"/>
      <c r="OYU383" s="19"/>
      <c r="OYV383" s="19"/>
      <c r="OYW383" s="19"/>
      <c r="OYX383" s="19"/>
      <c r="OYY383" s="19"/>
      <c r="OYZ383" s="19"/>
      <c r="OZA383" s="19"/>
      <c r="OZB383" s="19"/>
      <c r="OZC383" s="19"/>
      <c r="OZD383" s="19"/>
      <c r="OZE383" s="19"/>
      <c r="OZF383" s="19"/>
      <c r="OZG383" s="19"/>
      <c r="OZH383" s="19"/>
      <c r="OZI383" s="19"/>
      <c r="OZJ383" s="19"/>
      <c r="OZK383" s="19"/>
      <c r="OZL383" s="19"/>
      <c r="OZM383" s="19"/>
      <c r="OZN383" s="19"/>
      <c r="OZO383" s="19"/>
      <c r="OZP383" s="19"/>
      <c r="OZQ383" s="19"/>
      <c r="OZR383" s="19"/>
      <c r="OZS383" s="19"/>
      <c r="OZT383" s="19"/>
      <c r="OZU383" s="19"/>
      <c r="OZV383" s="19"/>
      <c r="OZW383" s="19"/>
      <c r="OZX383" s="19"/>
      <c r="OZY383" s="19"/>
      <c r="OZZ383" s="19"/>
      <c r="PAA383" s="19"/>
      <c r="PAB383" s="19"/>
      <c r="PAC383" s="19"/>
      <c r="PAD383" s="19"/>
      <c r="PAE383" s="19"/>
      <c r="PAF383" s="19"/>
      <c r="PAG383" s="19"/>
      <c r="PAH383" s="19"/>
      <c r="PAI383" s="19"/>
      <c r="PAJ383" s="19"/>
      <c r="PAK383" s="19"/>
      <c r="PAL383" s="19"/>
      <c r="PAM383" s="19"/>
      <c r="PAN383" s="19"/>
      <c r="PAO383" s="19"/>
      <c r="PAP383" s="19"/>
      <c r="PAQ383" s="19"/>
      <c r="PAR383" s="19"/>
      <c r="PAS383" s="19"/>
      <c r="PAT383" s="19"/>
      <c r="PAU383" s="19"/>
      <c r="PAV383" s="19"/>
      <c r="PAW383" s="19"/>
      <c r="PAX383" s="19"/>
      <c r="PAY383" s="19"/>
      <c r="PAZ383" s="19"/>
      <c r="PBA383" s="19"/>
      <c r="PBB383" s="19"/>
      <c r="PBC383" s="19"/>
      <c r="PBD383" s="19"/>
      <c r="PBE383" s="19"/>
      <c r="PBF383" s="19"/>
      <c r="PBG383" s="19"/>
      <c r="PBH383" s="19"/>
      <c r="PBI383" s="19"/>
      <c r="PBJ383" s="19"/>
      <c r="PBK383" s="19"/>
      <c r="PBL383" s="19"/>
      <c r="PBM383" s="19"/>
      <c r="PBN383" s="19"/>
      <c r="PBO383" s="19"/>
      <c r="PBP383" s="19"/>
      <c r="PBQ383" s="19"/>
      <c r="PBR383" s="19"/>
      <c r="PBS383" s="19"/>
      <c r="PBT383" s="19"/>
      <c r="PBU383" s="19"/>
      <c r="PBV383" s="19"/>
      <c r="PBW383" s="19"/>
      <c r="PBX383" s="19"/>
      <c r="PBY383" s="19"/>
      <c r="PBZ383" s="19"/>
      <c r="PCA383" s="19"/>
      <c r="PCB383" s="19"/>
      <c r="PCC383" s="19"/>
      <c r="PCD383" s="19"/>
      <c r="PCE383" s="19"/>
      <c r="PCF383" s="19"/>
      <c r="PCG383" s="19"/>
      <c r="PCH383" s="19"/>
      <c r="PCI383" s="19"/>
      <c r="PCJ383" s="19"/>
      <c r="PCK383" s="19"/>
      <c r="PCL383" s="19"/>
      <c r="PCM383" s="19"/>
      <c r="PCN383" s="19"/>
      <c r="PCO383" s="19"/>
      <c r="PCP383" s="19"/>
      <c r="PCQ383" s="19"/>
      <c r="PCR383" s="19"/>
      <c r="PCS383" s="19"/>
      <c r="PCT383" s="19"/>
      <c r="PCU383" s="19"/>
      <c r="PCV383" s="19"/>
      <c r="PCW383" s="19"/>
      <c r="PCX383" s="19"/>
      <c r="PCY383" s="19"/>
      <c r="PCZ383" s="19"/>
      <c r="PDA383" s="19"/>
      <c r="PDB383" s="19"/>
      <c r="PDC383" s="19"/>
      <c r="PDD383" s="19"/>
      <c r="PDE383" s="19"/>
      <c r="PDF383" s="19"/>
      <c r="PDG383" s="19"/>
      <c r="PDH383" s="19"/>
      <c r="PDI383" s="19"/>
      <c r="PDJ383" s="19"/>
      <c r="PDK383" s="19"/>
      <c r="PDL383" s="19"/>
      <c r="PDM383" s="19"/>
      <c r="PDN383" s="19"/>
      <c r="PDO383" s="19"/>
      <c r="PDP383" s="19"/>
      <c r="PDQ383" s="19"/>
      <c r="PDR383" s="19"/>
      <c r="PDS383" s="19"/>
      <c r="PDT383" s="19"/>
      <c r="PDU383" s="19"/>
      <c r="PDV383" s="19"/>
      <c r="PDW383" s="19"/>
      <c r="PDX383" s="19"/>
      <c r="PDY383" s="19"/>
      <c r="PDZ383" s="19"/>
      <c r="PEA383" s="19"/>
      <c r="PEB383" s="19"/>
      <c r="PEC383" s="19"/>
      <c r="PED383" s="19"/>
      <c r="PEE383" s="19"/>
      <c r="PEF383" s="19"/>
      <c r="PEG383" s="19"/>
      <c r="PEH383" s="19"/>
      <c r="PEI383" s="19"/>
      <c r="PEJ383" s="19"/>
      <c r="PEK383" s="19"/>
      <c r="PEL383" s="19"/>
      <c r="PEM383" s="19"/>
      <c r="PEN383" s="19"/>
      <c r="PEO383" s="19"/>
      <c r="PEP383" s="19"/>
      <c r="PEQ383" s="19"/>
      <c r="PER383" s="19"/>
      <c r="PES383" s="19"/>
      <c r="PET383" s="19"/>
      <c r="PEU383" s="19"/>
      <c r="PEV383" s="19"/>
      <c r="PEW383" s="19"/>
      <c r="PEX383" s="19"/>
      <c r="PEY383" s="19"/>
      <c r="PEZ383" s="19"/>
      <c r="PFA383" s="19"/>
      <c r="PFB383" s="19"/>
      <c r="PFC383" s="19"/>
      <c r="PFD383" s="19"/>
      <c r="PFE383" s="19"/>
      <c r="PFF383" s="19"/>
      <c r="PFG383" s="19"/>
      <c r="PFH383" s="19"/>
      <c r="PFI383" s="19"/>
      <c r="PFJ383" s="19"/>
      <c r="PFK383" s="19"/>
      <c r="PFL383" s="19"/>
      <c r="PFM383" s="19"/>
      <c r="PFN383" s="19"/>
      <c r="PFO383" s="19"/>
      <c r="PFP383" s="19"/>
      <c r="PFQ383" s="19"/>
      <c r="PFR383" s="19"/>
      <c r="PFS383" s="19"/>
      <c r="PFT383" s="19"/>
      <c r="PFU383" s="19"/>
      <c r="PFV383" s="19"/>
      <c r="PFW383" s="19"/>
      <c r="PFX383" s="19"/>
      <c r="PFY383" s="19"/>
      <c r="PFZ383" s="19"/>
      <c r="PGA383" s="19"/>
      <c r="PGB383" s="19"/>
      <c r="PGC383" s="19"/>
      <c r="PGD383" s="19"/>
      <c r="PGE383" s="19"/>
      <c r="PGF383" s="19"/>
      <c r="PGG383" s="19"/>
      <c r="PGH383" s="19"/>
      <c r="PGI383" s="19"/>
      <c r="PGJ383" s="19"/>
      <c r="PGK383" s="19"/>
      <c r="PGL383" s="19"/>
      <c r="PGM383" s="19"/>
      <c r="PGN383" s="19"/>
      <c r="PGO383" s="19"/>
      <c r="PGP383" s="19"/>
      <c r="PGQ383" s="19"/>
      <c r="PGR383" s="19"/>
      <c r="PGS383" s="19"/>
      <c r="PGT383" s="19"/>
      <c r="PGU383" s="19"/>
      <c r="PGV383" s="19"/>
      <c r="PGW383" s="19"/>
      <c r="PGX383" s="19"/>
      <c r="PGY383" s="19"/>
      <c r="PGZ383" s="19"/>
      <c r="PHA383" s="19"/>
      <c r="PHB383" s="19"/>
      <c r="PHC383" s="19"/>
      <c r="PHD383" s="19"/>
      <c r="PHE383" s="19"/>
      <c r="PHF383" s="19"/>
      <c r="PHG383" s="19"/>
      <c r="PHH383" s="19"/>
      <c r="PHI383" s="19"/>
      <c r="PHJ383" s="19"/>
      <c r="PHK383" s="19"/>
      <c r="PHL383" s="19"/>
      <c r="PHM383" s="19"/>
      <c r="PHN383" s="19"/>
      <c r="PHO383" s="19"/>
      <c r="PHP383" s="19"/>
      <c r="PHQ383" s="19"/>
      <c r="PHR383" s="19"/>
      <c r="PHS383" s="19"/>
      <c r="PHT383" s="19"/>
      <c r="PHU383" s="19"/>
      <c r="PHV383" s="19"/>
      <c r="PHW383" s="19"/>
      <c r="PHX383" s="19"/>
      <c r="PHY383" s="19"/>
      <c r="PHZ383" s="19"/>
      <c r="PIA383" s="19"/>
      <c r="PIB383" s="19"/>
      <c r="PIC383" s="19"/>
      <c r="PID383" s="19"/>
      <c r="PIE383" s="19"/>
      <c r="PIF383" s="19"/>
      <c r="PIG383" s="19"/>
      <c r="PIH383" s="19"/>
      <c r="PII383" s="19"/>
      <c r="PIJ383" s="19"/>
      <c r="PIK383" s="19"/>
      <c r="PIL383" s="19"/>
      <c r="PIM383" s="19"/>
      <c r="PIN383" s="19"/>
      <c r="PIO383" s="19"/>
      <c r="PIP383" s="19"/>
      <c r="PIQ383" s="19"/>
      <c r="PIR383" s="19"/>
      <c r="PIS383" s="19"/>
      <c r="PIT383" s="19"/>
      <c r="PIU383" s="19"/>
      <c r="PIV383" s="19"/>
      <c r="PIW383" s="19"/>
      <c r="PIX383" s="19"/>
      <c r="PIY383" s="19"/>
      <c r="PIZ383" s="19"/>
      <c r="PJA383" s="19"/>
      <c r="PJB383" s="19"/>
      <c r="PJC383" s="19"/>
      <c r="PJD383" s="19"/>
      <c r="PJE383" s="19"/>
      <c r="PJF383" s="19"/>
      <c r="PJG383" s="19"/>
      <c r="PJH383" s="19"/>
      <c r="PJI383" s="19"/>
      <c r="PJJ383" s="19"/>
      <c r="PJK383" s="19"/>
      <c r="PJL383" s="19"/>
      <c r="PJM383" s="19"/>
      <c r="PJN383" s="19"/>
      <c r="PJO383" s="19"/>
      <c r="PJP383" s="19"/>
      <c r="PJQ383" s="19"/>
      <c r="PJR383" s="19"/>
      <c r="PJS383" s="19"/>
      <c r="PJT383" s="19"/>
      <c r="PJU383" s="19"/>
      <c r="PJV383" s="19"/>
      <c r="PJW383" s="19"/>
      <c r="PJX383" s="19"/>
      <c r="PJY383" s="19"/>
      <c r="PJZ383" s="19"/>
      <c r="PKA383" s="19"/>
      <c r="PKB383" s="19"/>
      <c r="PKC383" s="19"/>
      <c r="PKD383" s="19"/>
      <c r="PKE383" s="19"/>
      <c r="PKF383" s="19"/>
      <c r="PKG383" s="19"/>
      <c r="PKH383" s="19"/>
      <c r="PKI383" s="19"/>
      <c r="PKJ383" s="19"/>
      <c r="PKK383" s="19"/>
      <c r="PKL383" s="19"/>
      <c r="PKM383" s="19"/>
      <c r="PKN383" s="19"/>
      <c r="PKO383" s="19"/>
      <c r="PKP383" s="19"/>
      <c r="PKQ383" s="19"/>
      <c r="PKR383" s="19"/>
      <c r="PKS383" s="19"/>
      <c r="PKT383" s="19"/>
      <c r="PKU383" s="19"/>
      <c r="PKV383" s="19"/>
      <c r="PKW383" s="19"/>
      <c r="PKX383" s="19"/>
      <c r="PKY383" s="19"/>
      <c r="PKZ383" s="19"/>
      <c r="PLA383" s="19"/>
      <c r="PLB383" s="19"/>
      <c r="PLC383" s="19"/>
      <c r="PLD383" s="19"/>
      <c r="PLE383" s="19"/>
      <c r="PLF383" s="19"/>
      <c r="PLG383" s="19"/>
      <c r="PLH383" s="19"/>
      <c r="PLI383" s="19"/>
      <c r="PLJ383" s="19"/>
      <c r="PLK383" s="19"/>
      <c r="PLL383" s="19"/>
      <c r="PLM383" s="19"/>
      <c r="PLN383" s="19"/>
      <c r="PLO383" s="19"/>
      <c r="PLP383" s="19"/>
      <c r="PLQ383" s="19"/>
      <c r="PLR383" s="19"/>
      <c r="PLS383" s="19"/>
      <c r="PLT383" s="19"/>
      <c r="PLU383" s="19"/>
      <c r="PLV383" s="19"/>
      <c r="PLW383" s="19"/>
      <c r="PLX383" s="19"/>
      <c r="PLY383" s="19"/>
      <c r="PLZ383" s="19"/>
      <c r="PMA383" s="19"/>
      <c r="PMB383" s="19"/>
      <c r="PMC383" s="19"/>
      <c r="PMD383" s="19"/>
      <c r="PME383" s="19"/>
      <c r="PMF383" s="19"/>
      <c r="PMG383" s="19"/>
      <c r="PMH383" s="19"/>
      <c r="PMI383" s="19"/>
      <c r="PMJ383" s="19"/>
      <c r="PMK383" s="19"/>
      <c r="PML383" s="19"/>
      <c r="PMM383" s="19"/>
      <c r="PMN383" s="19"/>
      <c r="PMO383" s="19"/>
      <c r="PMP383" s="19"/>
      <c r="PMQ383" s="19"/>
      <c r="PMR383" s="19"/>
      <c r="PMS383" s="19"/>
      <c r="PMT383" s="19"/>
      <c r="PMU383" s="19"/>
      <c r="PMV383" s="19"/>
      <c r="PMW383" s="19"/>
      <c r="PMX383" s="19"/>
      <c r="PMY383" s="19"/>
      <c r="PMZ383" s="19"/>
      <c r="PNA383" s="19"/>
      <c r="PNB383" s="19"/>
      <c r="PNC383" s="19"/>
      <c r="PND383" s="19"/>
      <c r="PNE383" s="19"/>
      <c r="PNF383" s="19"/>
      <c r="PNG383" s="19"/>
      <c r="PNH383" s="19"/>
      <c r="PNI383" s="19"/>
      <c r="PNJ383" s="19"/>
      <c r="PNK383" s="19"/>
      <c r="PNL383" s="19"/>
      <c r="PNM383" s="19"/>
      <c r="PNN383" s="19"/>
      <c r="PNO383" s="19"/>
      <c r="PNP383" s="19"/>
      <c r="PNQ383" s="19"/>
      <c r="PNR383" s="19"/>
      <c r="PNS383" s="19"/>
      <c r="PNT383" s="19"/>
      <c r="PNU383" s="19"/>
      <c r="PNV383" s="19"/>
      <c r="PNW383" s="19"/>
      <c r="PNX383" s="19"/>
      <c r="PNY383" s="19"/>
      <c r="PNZ383" s="19"/>
      <c r="POA383" s="19"/>
      <c r="POB383" s="19"/>
      <c r="POC383" s="19"/>
      <c r="POD383" s="19"/>
      <c r="POE383" s="19"/>
      <c r="POF383" s="19"/>
      <c r="POG383" s="19"/>
      <c r="POH383" s="19"/>
      <c r="POI383" s="19"/>
      <c r="POJ383" s="19"/>
      <c r="POK383" s="19"/>
      <c r="POL383" s="19"/>
      <c r="POM383" s="19"/>
      <c r="PON383" s="19"/>
      <c r="POO383" s="19"/>
      <c r="POP383" s="19"/>
      <c r="POQ383" s="19"/>
      <c r="POR383" s="19"/>
      <c r="POS383" s="19"/>
      <c r="POT383" s="19"/>
      <c r="POU383" s="19"/>
      <c r="POV383" s="19"/>
      <c r="POW383" s="19"/>
      <c r="POX383" s="19"/>
      <c r="POY383" s="19"/>
      <c r="POZ383" s="19"/>
      <c r="PPA383" s="19"/>
      <c r="PPB383" s="19"/>
      <c r="PPC383" s="19"/>
      <c r="PPD383" s="19"/>
      <c r="PPE383" s="19"/>
      <c r="PPF383" s="19"/>
      <c r="PPG383" s="19"/>
      <c r="PPH383" s="19"/>
      <c r="PPI383" s="19"/>
      <c r="PPJ383" s="19"/>
      <c r="PPK383" s="19"/>
      <c r="PPL383" s="19"/>
      <c r="PPM383" s="19"/>
      <c r="PPN383" s="19"/>
      <c r="PPO383" s="19"/>
      <c r="PPP383" s="19"/>
      <c r="PPQ383" s="19"/>
      <c r="PPR383" s="19"/>
      <c r="PPS383" s="19"/>
      <c r="PPT383" s="19"/>
      <c r="PPU383" s="19"/>
      <c r="PPV383" s="19"/>
      <c r="PPW383" s="19"/>
      <c r="PPX383" s="19"/>
      <c r="PPY383" s="19"/>
      <c r="PPZ383" s="19"/>
      <c r="PQA383" s="19"/>
      <c r="PQB383" s="19"/>
      <c r="PQC383" s="19"/>
      <c r="PQD383" s="19"/>
      <c r="PQE383" s="19"/>
      <c r="PQF383" s="19"/>
      <c r="PQG383" s="19"/>
      <c r="PQH383" s="19"/>
      <c r="PQI383" s="19"/>
      <c r="PQJ383" s="19"/>
      <c r="PQK383" s="19"/>
      <c r="PQL383" s="19"/>
      <c r="PQM383" s="19"/>
      <c r="PQN383" s="19"/>
      <c r="PQO383" s="19"/>
      <c r="PQP383" s="19"/>
      <c r="PQQ383" s="19"/>
      <c r="PQR383" s="19"/>
      <c r="PQS383" s="19"/>
      <c r="PQT383" s="19"/>
      <c r="PQU383" s="19"/>
      <c r="PQV383" s="19"/>
      <c r="PQW383" s="19"/>
      <c r="PQX383" s="19"/>
      <c r="PQY383" s="19"/>
      <c r="PQZ383" s="19"/>
      <c r="PRA383" s="19"/>
      <c r="PRB383" s="19"/>
      <c r="PRC383" s="19"/>
      <c r="PRD383" s="19"/>
      <c r="PRE383" s="19"/>
      <c r="PRF383" s="19"/>
      <c r="PRG383" s="19"/>
      <c r="PRH383" s="19"/>
      <c r="PRI383" s="19"/>
      <c r="PRJ383" s="19"/>
      <c r="PRK383" s="19"/>
      <c r="PRL383" s="19"/>
      <c r="PRM383" s="19"/>
      <c r="PRN383" s="19"/>
      <c r="PRO383" s="19"/>
      <c r="PRP383" s="19"/>
      <c r="PRQ383" s="19"/>
      <c r="PRR383" s="19"/>
      <c r="PRS383" s="19"/>
      <c r="PRT383" s="19"/>
      <c r="PRU383" s="19"/>
      <c r="PRV383" s="19"/>
      <c r="PRW383" s="19"/>
      <c r="PRX383" s="19"/>
      <c r="PRY383" s="19"/>
      <c r="PRZ383" s="19"/>
      <c r="PSA383" s="19"/>
      <c r="PSB383" s="19"/>
      <c r="PSC383" s="19"/>
      <c r="PSD383" s="19"/>
      <c r="PSE383" s="19"/>
      <c r="PSF383" s="19"/>
      <c r="PSG383" s="19"/>
      <c r="PSH383" s="19"/>
      <c r="PSI383" s="19"/>
      <c r="PSJ383" s="19"/>
      <c r="PSK383" s="19"/>
      <c r="PSL383" s="19"/>
      <c r="PSM383" s="19"/>
      <c r="PSN383" s="19"/>
      <c r="PSO383" s="19"/>
      <c r="PSP383" s="19"/>
      <c r="PSQ383" s="19"/>
      <c r="PSR383" s="19"/>
      <c r="PSS383" s="19"/>
      <c r="PST383" s="19"/>
      <c r="PSU383" s="19"/>
      <c r="PSV383" s="19"/>
      <c r="PSW383" s="19"/>
      <c r="PSX383" s="19"/>
      <c r="PSY383" s="19"/>
      <c r="PSZ383" s="19"/>
      <c r="PTA383" s="19"/>
      <c r="PTB383" s="19"/>
      <c r="PTC383" s="19"/>
      <c r="PTD383" s="19"/>
      <c r="PTE383" s="19"/>
      <c r="PTF383" s="19"/>
      <c r="PTG383" s="19"/>
      <c r="PTH383" s="19"/>
      <c r="PTI383" s="19"/>
      <c r="PTJ383" s="19"/>
      <c r="PTK383" s="19"/>
      <c r="PTL383" s="19"/>
      <c r="PTM383" s="19"/>
      <c r="PTN383" s="19"/>
      <c r="PTO383" s="19"/>
      <c r="PTP383" s="19"/>
      <c r="PTQ383" s="19"/>
      <c r="PTR383" s="19"/>
      <c r="PTS383" s="19"/>
      <c r="PTT383" s="19"/>
      <c r="PTU383" s="19"/>
      <c r="PTV383" s="19"/>
      <c r="PTW383" s="19"/>
      <c r="PTX383" s="19"/>
      <c r="PTY383" s="19"/>
      <c r="PTZ383" s="19"/>
      <c r="PUA383" s="19"/>
      <c r="PUB383" s="19"/>
      <c r="PUC383" s="19"/>
      <c r="PUD383" s="19"/>
      <c r="PUE383" s="19"/>
      <c r="PUF383" s="19"/>
      <c r="PUG383" s="19"/>
      <c r="PUH383" s="19"/>
      <c r="PUI383" s="19"/>
      <c r="PUJ383" s="19"/>
      <c r="PUK383" s="19"/>
      <c r="PUL383" s="19"/>
      <c r="PUM383" s="19"/>
      <c r="PUN383" s="19"/>
      <c r="PUO383" s="19"/>
      <c r="PUP383" s="19"/>
      <c r="PUQ383" s="19"/>
      <c r="PUR383" s="19"/>
      <c r="PUS383" s="19"/>
      <c r="PUT383" s="19"/>
      <c r="PUU383" s="19"/>
      <c r="PUV383" s="19"/>
      <c r="PUW383" s="19"/>
      <c r="PUX383" s="19"/>
      <c r="PUY383" s="19"/>
      <c r="PUZ383" s="19"/>
      <c r="PVA383" s="19"/>
      <c r="PVB383" s="19"/>
      <c r="PVC383" s="19"/>
      <c r="PVD383" s="19"/>
      <c r="PVE383" s="19"/>
      <c r="PVF383" s="19"/>
      <c r="PVG383" s="19"/>
      <c r="PVH383" s="19"/>
      <c r="PVI383" s="19"/>
      <c r="PVJ383" s="19"/>
      <c r="PVK383" s="19"/>
      <c r="PVL383" s="19"/>
      <c r="PVM383" s="19"/>
      <c r="PVN383" s="19"/>
      <c r="PVO383" s="19"/>
      <c r="PVP383" s="19"/>
      <c r="PVQ383" s="19"/>
      <c r="PVR383" s="19"/>
      <c r="PVS383" s="19"/>
      <c r="PVT383" s="19"/>
      <c r="PVU383" s="19"/>
      <c r="PVV383" s="19"/>
      <c r="PVW383" s="19"/>
      <c r="PVX383" s="19"/>
      <c r="PVY383" s="19"/>
      <c r="PVZ383" s="19"/>
      <c r="PWA383" s="19"/>
      <c r="PWB383" s="19"/>
      <c r="PWC383" s="19"/>
      <c r="PWD383" s="19"/>
      <c r="PWE383" s="19"/>
      <c r="PWF383" s="19"/>
      <c r="PWG383" s="19"/>
      <c r="PWH383" s="19"/>
      <c r="PWI383" s="19"/>
      <c r="PWJ383" s="19"/>
      <c r="PWK383" s="19"/>
      <c r="PWL383" s="19"/>
      <c r="PWM383" s="19"/>
      <c r="PWN383" s="19"/>
      <c r="PWO383" s="19"/>
      <c r="PWP383" s="19"/>
      <c r="PWQ383" s="19"/>
      <c r="PWR383" s="19"/>
      <c r="PWS383" s="19"/>
      <c r="PWT383" s="19"/>
      <c r="PWU383" s="19"/>
      <c r="PWV383" s="19"/>
      <c r="PWW383" s="19"/>
      <c r="PWX383" s="19"/>
      <c r="PWY383" s="19"/>
      <c r="PWZ383" s="19"/>
      <c r="PXA383" s="19"/>
      <c r="PXB383" s="19"/>
      <c r="PXC383" s="19"/>
      <c r="PXD383" s="19"/>
      <c r="PXE383" s="19"/>
      <c r="PXF383" s="19"/>
      <c r="PXG383" s="19"/>
      <c r="PXH383" s="19"/>
      <c r="PXI383" s="19"/>
      <c r="PXJ383" s="19"/>
      <c r="PXK383" s="19"/>
      <c r="PXL383" s="19"/>
      <c r="PXM383" s="19"/>
      <c r="PXN383" s="19"/>
      <c r="PXO383" s="19"/>
      <c r="PXP383" s="19"/>
      <c r="PXQ383" s="19"/>
      <c r="PXR383" s="19"/>
      <c r="PXS383" s="19"/>
      <c r="PXT383" s="19"/>
      <c r="PXU383" s="19"/>
      <c r="PXV383" s="19"/>
      <c r="PXW383" s="19"/>
      <c r="PXX383" s="19"/>
      <c r="PXY383" s="19"/>
      <c r="PXZ383" s="19"/>
      <c r="PYA383" s="19"/>
      <c r="PYB383" s="19"/>
      <c r="PYC383" s="19"/>
      <c r="PYD383" s="19"/>
      <c r="PYE383" s="19"/>
      <c r="PYF383" s="19"/>
      <c r="PYG383" s="19"/>
      <c r="PYH383" s="19"/>
      <c r="PYI383" s="19"/>
      <c r="PYJ383" s="19"/>
      <c r="PYK383" s="19"/>
      <c r="PYL383" s="19"/>
      <c r="PYM383" s="19"/>
      <c r="PYN383" s="19"/>
      <c r="PYO383" s="19"/>
      <c r="PYP383" s="19"/>
      <c r="PYQ383" s="19"/>
      <c r="PYR383" s="19"/>
      <c r="PYS383" s="19"/>
      <c r="PYT383" s="19"/>
      <c r="PYU383" s="19"/>
      <c r="PYV383" s="19"/>
      <c r="PYW383" s="19"/>
      <c r="PYX383" s="19"/>
      <c r="PYY383" s="19"/>
      <c r="PYZ383" s="19"/>
      <c r="PZA383" s="19"/>
      <c r="PZB383" s="19"/>
      <c r="PZC383" s="19"/>
      <c r="PZD383" s="19"/>
      <c r="PZE383" s="19"/>
      <c r="PZF383" s="19"/>
      <c r="PZG383" s="19"/>
      <c r="PZH383" s="19"/>
      <c r="PZI383" s="19"/>
      <c r="PZJ383" s="19"/>
      <c r="PZK383" s="19"/>
      <c r="PZL383" s="19"/>
      <c r="PZM383" s="19"/>
      <c r="PZN383" s="19"/>
      <c r="PZO383" s="19"/>
      <c r="PZP383" s="19"/>
      <c r="PZQ383" s="19"/>
      <c r="PZR383" s="19"/>
      <c r="PZS383" s="19"/>
      <c r="PZT383" s="19"/>
      <c r="PZU383" s="19"/>
      <c r="PZV383" s="19"/>
      <c r="PZW383" s="19"/>
      <c r="PZX383" s="19"/>
      <c r="PZY383" s="19"/>
      <c r="PZZ383" s="19"/>
      <c r="QAA383" s="19"/>
      <c r="QAB383" s="19"/>
      <c r="QAC383" s="19"/>
      <c r="QAD383" s="19"/>
      <c r="QAE383" s="19"/>
      <c r="QAF383" s="19"/>
      <c r="QAG383" s="19"/>
      <c r="QAH383" s="19"/>
      <c r="QAI383" s="19"/>
      <c r="QAJ383" s="19"/>
      <c r="QAK383" s="19"/>
      <c r="QAL383" s="19"/>
      <c r="QAM383" s="19"/>
      <c r="QAN383" s="19"/>
      <c r="QAO383" s="19"/>
      <c r="QAP383" s="19"/>
      <c r="QAQ383" s="19"/>
      <c r="QAR383" s="19"/>
      <c r="QAS383" s="19"/>
      <c r="QAT383" s="19"/>
      <c r="QAU383" s="19"/>
      <c r="QAV383" s="19"/>
      <c r="QAW383" s="19"/>
      <c r="QAX383" s="19"/>
      <c r="QAY383" s="19"/>
      <c r="QAZ383" s="19"/>
      <c r="QBA383" s="19"/>
      <c r="QBB383" s="19"/>
      <c r="QBC383" s="19"/>
      <c r="QBD383" s="19"/>
      <c r="QBE383" s="19"/>
      <c r="QBF383" s="19"/>
      <c r="QBG383" s="19"/>
      <c r="QBH383" s="19"/>
      <c r="QBI383" s="19"/>
      <c r="QBJ383" s="19"/>
      <c r="QBK383" s="19"/>
      <c r="QBL383" s="19"/>
      <c r="QBM383" s="19"/>
      <c r="QBN383" s="19"/>
      <c r="QBO383" s="19"/>
      <c r="QBP383" s="19"/>
      <c r="QBQ383" s="19"/>
      <c r="QBR383" s="19"/>
      <c r="QBS383" s="19"/>
      <c r="QBT383" s="19"/>
      <c r="QBU383" s="19"/>
      <c r="QBV383" s="19"/>
      <c r="QBW383" s="19"/>
      <c r="QBX383" s="19"/>
      <c r="QBY383" s="19"/>
      <c r="QBZ383" s="19"/>
      <c r="QCA383" s="19"/>
      <c r="QCB383" s="19"/>
      <c r="QCC383" s="19"/>
      <c r="QCD383" s="19"/>
      <c r="QCE383" s="19"/>
      <c r="QCF383" s="19"/>
      <c r="QCG383" s="19"/>
      <c r="QCH383" s="19"/>
      <c r="QCI383" s="19"/>
      <c r="QCJ383" s="19"/>
      <c r="QCK383" s="19"/>
      <c r="QCL383" s="19"/>
      <c r="QCM383" s="19"/>
      <c r="QCN383" s="19"/>
      <c r="QCO383" s="19"/>
      <c r="QCP383" s="19"/>
      <c r="QCQ383" s="19"/>
      <c r="QCR383" s="19"/>
      <c r="QCS383" s="19"/>
      <c r="QCT383" s="19"/>
      <c r="QCU383" s="19"/>
      <c r="QCV383" s="19"/>
      <c r="QCW383" s="19"/>
      <c r="QCX383" s="19"/>
      <c r="QCY383" s="19"/>
      <c r="QCZ383" s="19"/>
      <c r="QDA383" s="19"/>
      <c r="QDB383" s="19"/>
      <c r="QDC383" s="19"/>
      <c r="QDD383" s="19"/>
      <c r="QDE383" s="19"/>
      <c r="QDF383" s="19"/>
      <c r="QDG383" s="19"/>
      <c r="QDH383" s="19"/>
      <c r="QDI383" s="19"/>
      <c r="QDJ383" s="19"/>
      <c r="QDK383" s="19"/>
      <c r="QDL383" s="19"/>
      <c r="QDM383" s="19"/>
      <c r="QDN383" s="19"/>
      <c r="QDO383" s="19"/>
      <c r="QDP383" s="19"/>
      <c r="QDQ383" s="19"/>
      <c r="QDR383" s="19"/>
      <c r="QDS383" s="19"/>
      <c r="QDT383" s="19"/>
      <c r="QDU383" s="19"/>
      <c r="QDV383" s="19"/>
      <c r="QDW383" s="19"/>
      <c r="QDX383" s="19"/>
      <c r="QDY383" s="19"/>
      <c r="QDZ383" s="19"/>
      <c r="QEA383" s="19"/>
      <c r="QEB383" s="19"/>
      <c r="QEC383" s="19"/>
      <c r="QED383" s="19"/>
      <c r="QEE383" s="19"/>
      <c r="QEF383" s="19"/>
      <c r="QEG383" s="19"/>
      <c r="QEH383" s="19"/>
      <c r="QEI383" s="19"/>
      <c r="QEJ383" s="19"/>
      <c r="QEK383" s="19"/>
      <c r="QEL383" s="19"/>
      <c r="QEM383" s="19"/>
      <c r="QEN383" s="19"/>
      <c r="QEO383" s="19"/>
      <c r="QEP383" s="19"/>
      <c r="QEQ383" s="19"/>
      <c r="QER383" s="19"/>
      <c r="QES383" s="19"/>
      <c r="QET383" s="19"/>
      <c r="QEU383" s="19"/>
      <c r="QEV383" s="19"/>
      <c r="QEW383" s="19"/>
      <c r="QEX383" s="19"/>
      <c r="QEY383" s="19"/>
      <c r="QEZ383" s="19"/>
      <c r="QFA383" s="19"/>
      <c r="QFB383" s="19"/>
      <c r="QFC383" s="19"/>
      <c r="QFD383" s="19"/>
      <c r="QFE383" s="19"/>
      <c r="QFF383" s="19"/>
      <c r="QFG383" s="19"/>
      <c r="QFH383" s="19"/>
      <c r="QFI383" s="19"/>
      <c r="QFJ383" s="19"/>
      <c r="QFK383" s="19"/>
      <c r="QFL383" s="19"/>
      <c r="QFM383" s="19"/>
      <c r="QFN383" s="19"/>
      <c r="QFO383" s="19"/>
      <c r="QFP383" s="19"/>
      <c r="QFQ383" s="19"/>
      <c r="QFR383" s="19"/>
      <c r="QFS383" s="19"/>
      <c r="QFT383" s="19"/>
      <c r="QFU383" s="19"/>
      <c r="QFV383" s="19"/>
      <c r="QFW383" s="19"/>
      <c r="QFX383" s="19"/>
      <c r="QFY383" s="19"/>
      <c r="QFZ383" s="19"/>
      <c r="QGA383" s="19"/>
      <c r="QGB383" s="19"/>
      <c r="QGC383" s="19"/>
      <c r="QGD383" s="19"/>
      <c r="QGE383" s="19"/>
      <c r="QGF383" s="19"/>
      <c r="QGG383" s="19"/>
      <c r="QGH383" s="19"/>
      <c r="QGI383" s="19"/>
      <c r="QGJ383" s="19"/>
      <c r="QGK383" s="19"/>
      <c r="QGL383" s="19"/>
      <c r="QGM383" s="19"/>
      <c r="QGN383" s="19"/>
      <c r="QGO383" s="19"/>
      <c r="QGP383" s="19"/>
      <c r="QGQ383" s="19"/>
      <c r="QGR383" s="19"/>
      <c r="QGS383" s="19"/>
      <c r="QGT383" s="19"/>
      <c r="QGU383" s="19"/>
      <c r="QGV383" s="19"/>
      <c r="QGW383" s="19"/>
      <c r="QGX383" s="19"/>
      <c r="QGY383" s="19"/>
      <c r="QGZ383" s="19"/>
      <c r="QHA383" s="19"/>
      <c r="QHB383" s="19"/>
      <c r="QHC383" s="19"/>
      <c r="QHD383" s="19"/>
      <c r="QHE383" s="19"/>
      <c r="QHF383" s="19"/>
      <c r="QHG383" s="19"/>
      <c r="QHH383" s="19"/>
      <c r="QHI383" s="19"/>
      <c r="QHJ383" s="19"/>
      <c r="QHK383" s="19"/>
      <c r="QHL383" s="19"/>
      <c r="QHM383" s="19"/>
      <c r="QHN383" s="19"/>
      <c r="QHO383" s="19"/>
      <c r="QHP383" s="19"/>
      <c r="QHQ383" s="19"/>
      <c r="QHR383" s="19"/>
      <c r="QHS383" s="19"/>
      <c r="QHT383" s="19"/>
      <c r="QHU383" s="19"/>
      <c r="QHV383" s="19"/>
      <c r="QHW383" s="19"/>
      <c r="QHX383" s="19"/>
      <c r="QHY383" s="19"/>
      <c r="QHZ383" s="19"/>
      <c r="QIA383" s="19"/>
      <c r="QIB383" s="19"/>
      <c r="QIC383" s="19"/>
      <c r="QID383" s="19"/>
      <c r="QIE383" s="19"/>
      <c r="QIF383" s="19"/>
      <c r="QIG383" s="19"/>
      <c r="QIH383" s="19"/>
      <c r="QII383" s="19"/>
      <c r="QIJ383" s="19"/>
      <c r="QIK383" s="19"/>
      <c r="QIL383" s="19"/>
      <c r="QIM383" s="19"/>
      <c r="QIN383" s="19"/>
      <c r="QIO383" s="19"/>
      <c r="QIP383" s="19"/>
      <c r="QIQ383" s="19"/>
      <c r="QIR383" s="19"/>
      <c r="QIS383" s="19"/>
      <c r="QIT383" s="19"/>
      <c r="QIU383" s="19"/>
      <c r="QIV383" s="19"/>
      <c r="QIW383" s="19"/>
      <c r="QIX383" s="19"/>
      <c r="QIY383" s="19"/>
      <c r="QIZ383" s="19"/>
      <c r="QJA383" s="19"/>
      <c r="QJB383" s="19"/>
      <c r="QJC383" s="19"/>
      <c r="QJD383" s="19"/>
      <c r="QJE383" s="19"/>
      <c r="QJF383" s="19"/>
      <c r="QJG383" s="19"/>
      <c r="QJH383" s="19"/>
      <c r="QJI383" s="19"/>
      <c r="QJJ383" s="19"/>
      <c r="QJK383" s="19"/>
      <c r="QJL383" s="19"/>
      <c r="QJM383" s="19"/>
      <c r="QJN383" s="19"/>
      <c r="QJO383" s="19"/>
      <c r="QJP383" s="19"/>
      <c r="QJQ383" s="19"/>
      <c r="QJR383" s="19"/>
      <c r="QJS383" s="19"/>
      <c r="QJT383" s="19"/>
      <c r="QJU383" s="19"/>
      <c r="QJV383" s="19"/>
      <c r="QJW383" s="19"/>
      <c r="QJX383" s="19"/>
      <c r="QJY383" s="19"/>
      <c r="QJZ383" s="19"/>
      <c r="QKA383" s="19"/>
      <c r="QKB383" s="19"/>
      <c r="QKC383" s="19"/>
      <c r="QKD383" s="19"/>
      <c r="QKE383" s="19"/>
      <c r="QKF383" s="19"/>
      <c r="QKG383" s="19"/>
      <c r="QKH383" s="19"/>
      <c r="QKI383" s="19"/>
      <c r="QKJ383" s="19"/>
      <c r="QKK383" s="19"/>
      <c r="QKL383" s="19"/>
      <c r="QKM383" s="19"/>
      <c r="QKN383" s="19"/>
      <c r="QKO383" s="19"/>
      <c r="QKP383" s="19"/>
      <c r="QKQ383" s="19"/>
      <c r="QKR383" s="19"/>
      <c r="QKS383" s="19"/>
      <c r="QKT383" s="19"/>
      <c r="QKU383" s="19"/>
      <c r="QKV383" s="19"/>
      <c r="QKW383" s="19"/>
      <c r="QKX383" s="19"/>
      <c r="QKY383" s="19"/>
      <c r="QKZ383" s="19"/>
      <c r="QLA383" s="19"/>
      <c r="QLB383" s="19"/>
      <c r="QLC383" s="19"/>
      <c r="QLD383" s="19"/>
      <c r="QLE383" s="19"/>
      <c r="QLF383" s="19"/>
      <c r="QLG383" s="19"/>
      <c r="QLH383" s="19"/>
      <c r="QLI383" s="19"/>
      <c r="QLJ383" s="19"/>
      <c r="QLK383" s="19"/>
      <c r="QLL383" s="19"/>
      <c r="QLM383" s="19"/>
      <c r="QLN383" s="19"/>
      <c r="QLO383" s="19"/>
      <c r="QLP383" s="19"/>
      <c r="QLQ383" s="19"/>
      <c r="QLR383" s="19"/>
      <c r="QLS383" s="19"/>
      <c r="QLT383" s="19"/>
      <c r="QLU383" s="19"/>
      <c r="QLV383" s="19"/>
      <c r="QLW383" s="19"/>
      <c r="QLX383" s="19"/>
      <c r="QLY383" s="19"/>
      <c r="QLZ383" s="19"/>
      <c r="QMA383" s="19"/>
      <c r="QMB383" s="19"/>
      <c r="QMC383" s="19"/>
      <c r="QMD383" s="19"/>
      <c r="QME383" s="19"/>
      <c r="QMF383" s="19"/>
      <c r="QMG383" s="19"/>
      <c r="QMH383" s="19"/>
      <c r="QMI383" s="19"/>
      <c r="QMJ383" s="19"/>
      <c r="QMK383" s="19"/>
      <c r="QML383" s="19"/>
      <c r="QMM383" s="19"/>
      <c r="QMN383" s="19"/>
      <c r="QMO383" s="19"/>
      <c r="QMP383" s="19"/>
      <c r="QMQ383" s="19"/>
      <c r="QMR383" s="19"/>
      <c r="QMS383" s="19"/>
      <c r="QMT383" s="19"/>
      <c r="QMU383" s="19"/>
      <c r="QMV383" s="19"/>
      <c r="QMW383" s="19"/>
      <c r="QMX383" s="19"/>
      <c r="QMY383" s="19"/>
      <c r="QMZ383" s="19"/>
      <c r="QNA383" s="19"/>
      <c r="QNB383" s="19"/>
      <c r="QNC383" s="19"/>
      <c r="QND383" s="19"/>
      <c r="QNE383" s="19"/>
      <c r="QNF383" s="19"/>
      <c r="QNG383" s="19"/>
      <c r="QNH383" s="19"/>
      <c r="QNI383" s="19"/>
      <c r="QNJ383" s="19"/>
      <c r="QNK383" s="19"/>
      <c r="QNL383" s="19"/>
      <c r="QNM383" s="19"/>
      <c r="QNN383" s="19"/>
      <c r="QNO383" s="19"/>
      <c r="QNP383" s="19"/>
      <c r="QNQ383" s="19"/>
      <c r="QNR383" s="19"/>
      <c r="QNS383" s="19"/>
      <c r="QNT383" s="19"/>
      <c r="QNU383" s="19"/>
      <c r="QNV383" s="19"/>
      <c r="QNW383" s="19"/>
      <c r="QNX383" s="19"/>
      <c r="QNY383" s="19"/>
      <c r="QNZ383" s="19"/>
      <c r="QOA383" s="19"/>
      <c r="QOB383" s="19"/>
      <c r="QOC383" s="19"/>
      <c r="QOD383" s="19"/>
      <c r="QOE383" s="19"/>
      <c r="QOF383" s="19"/>
      <c r="QOG383" s="19"/>
      <c r="QOH383" s="19"/>
      <c r="QOI383" s="19"/>
      <c r="QOJ383" s="19"/>
      <c r="QOK383" s="19"/>
      <c r="QOL383" s="19"/>
      <c r="QOM383" s="19"/>
      <c r="QON383" s="19"/>
      <c r="QOO383" s="19"/>
      <c r="QOP383" s="19"/>
      <c r="QOQ383" s="19"/>
      <c r="QOR383" s="19"/>
      <c r="QOS383" s="19"/>
      <c r="QOT383" s="19"/>
      <c r="QOU383" s="19"/>
      <c r="QOV383" s="19"/>
      <c r="QOW383" s="19"/>
      <c r="QOX383" s="19"/>
      <c r="QOY383" s="19"/>
      <c r="QOZ383" s="19"/>
      <c r="QPA383" s="19"/>
      <c r="QPB383" s="19"/>
      <c r="QPC383" s="19"/>
      <c r="QPD383" s="19"/>
      <c r="QPE383" s="19"/>
      <c r="QPF383" s="19"/>
      <c r="QPG383" s="19"/>
      <c r="QPH383" s="19"/>
      <c r="QPI383" s="19"/>
      <c r="QPJ383" s="19"/>
      <c r="QPK383" s="19"/>
      <c r="QPL383" s="19"/>
      <c r="QPM383" s="19"/>
      <c r="QPN383" s="19"/>
      <c r="QPO383" s="19"/>
      <c r="QPP383" s="19"/>
      <c r="QPQ383" s="19"/>
      <c r="QPR383" s="19"/>
      <c r="QPS383" s="19"/>
      <c r="QPT383" s="19"/>
      <c r="QPU383" s="19"/>
      <c r="QPV383" s="19"/>
      <c r="QPW383" s="19"/>
      <c r="QPX383" s="19"/>
      <c r="QPY383" s="19"/>
      <c r="QPZ383" s="19"/>
      <c r="QQA383" s="19"/>
      <c r="QQB383" s="19"/>
      <c r="QQC383" s="19"/>
      <c r="QQD383" s="19"/>
      <c r="QQE383" s="19"/>
      <c r="QQF383" s="19"/>
      <c r="QQG383" s="19"/>
      <c r="QQH383" s="19"/>
      <c r="QQI383" s="19"/>
      <c r="QQJ383" s="19"/>
      <c r="QQK383" s="19"/>
      <c r="QQL383" s="19"/>
      <c r="QQM383" s="19"/>
      <c r="QQN383" s="19"/>
      <c r="QQO383" s="19"/>
      <c r="QQP383" s="19"/>
      <c r="QQQ383" s="19"/>
      <c r="QQR383" s="19"/>
      <c r="QQS383" s="19"/>
      <c r="QQT383" s="19"/>
      <c r="QQU383" s="19"/>
      <c r="QQV383" s="19"/>
      <c r="QQW383" s="19"/>
      <c r="QQX383" s="19"/>
      <c r="QQY383" s="19"/>
      <c r="QQZ383" s="19"/>
      <c r="QRA383" s="19"/>
      <c r="QRB383" s="19"/>
      <c r="QRC383" s="19"/>
      <c r="QRD383" s="19"/>
      <c r="QRE383" s="19"/>
      <c r="QRF383" s="19"/>
      <c r="QRG383" s="19"/>
      <c r="QRH383" s="19"/>
      <c r="QRI383" s="19"/>
      <c r="QRJ383" s="19"/>
      <c r="QRK383" s="19"/>
      <c r="QRL383" s="19"/>
      <c r="QRM383" s="19"/>
      <c r="QRN383" s="19"/>
      <c r="QRO383" s="19"/>
      <c r="QRP383" s="19"/>
      <c r="QRQ383" s="19"/>
      <c r="QRR383" s="19"/>
      <c r="QRS383" s="19"/>
      <c r="QRT383" s="19"/>
      <c r="QRU383" s="19"/>
      <c r="QRV383" s="19"/>
      <c r="QRW383" s="19"/>
      <c r="QRX383" s="19"/>
      <c r="QRY383" s="19"/>
      <c r="QRZ383" s="19"/>
      <c r="QSA383" s="19"/>
      <c r="QSB383" s="19"/>
      <c r="QSC383" s="19"/>
      <c r="QSD383" s="19"/>
      <c r="QSE383" s="19"/>
      <c r="QSF383" s="19"/>
      <c r="QSG383" s="19"/>
      <c r="QSH383" s="19"/>
      <c r="QSI383" s="19"/>
      <c r="QSJ383" s="19"/>
      <c r="QSK383" s="19"/>
      <c r="QSL383" s="19"/>
      <c r="QSM383" s="19"/>
      <c r="QSN383" s="19"/>
      <c r="QSO383" s="19"/>
      <c r="QSP383" s="19"/>
      <c r="QSQ383" s="19"/>
      <c r="QSR383" s="19"/>
      <c r="QSS383" s="19"/>
      <c r="QST383" s="19"/>
      <c r="QSU383" s="19"/>
      <c r="QSV383" s="19"/>
      <c r="QSW383" s="19"/>
      <c r="QSX383" s="19"/>
      <c r="QSY383" s="19"/>
      <c r="QSZ383" s="19"/>
      <c r="QTA383" s="19"/>
      <c r="QTB383" s="19"/>
      <c r="QTC383" s="19"/>
      <c r="QTD383" s="19"/>
      <c r="QTE383" s="19"/>
      <c r="QTF383" s="19"/>
      <c r="QTG383" s="19"/>
      <c r="QTH383" s="19"/>
      <c r="QTI383" s="19"/>
      <c r="QTJ383" s="19"/>
      <c r="QTK383" s="19"/>
      <c r="QTL383" s="19"/>
      <c r="QTM383" s="19"/>
      <c r="QTN383" s="19"/>
      <c r="QTO383" s="19"/>
      <c r="QTP383" s="19"/>
      <c r="QTQ383" s="19"/>
      <c r="QTR383" s="19"/>
      <c r="QTS383" s="19"/>
      <c r="QTT383" s="19"/>
      <c r="QTU383" s="19"/>
      <c r="QTV383" s="19"/>
      <c r="QTW383" s="19"/>
      <c r="QTX383" s="19"/>
      <c r="QTY383" s="19"/>
      <c r="QTZ383" s="19"/>
      <c r="QUA383" s="19"/>
      <c r="QUB383" s="19"/>
      <c r="QUC383" s="19"/>
      <c r="QUD383" s="19"/>
      <c r="QUE383" s="19"/>
      <c r="QUF383" s="19"/>
      <c r="QUG383" s="19"/>
      <c r="QUH383" s="19"/>
      <c r="QUI383" s="19"/>
      <c r="QUJ383" s="19"/>
      <c r="QUK383" s="19"/>
      <c r="QUL383" s="19"/>
      <c r="QUM383" s="19"/>
      <c r="QUN383" s="19"/>
      <c r="QUO383" s="19"/>
      <c r="QUP383" s="19"/>
      <c r="QUQ383" s="19"/>
      <c r="QUR383" s="19"/>
      <c r="QUS383" s="19"/>
      <c r="QUT383" s="19"/>
      <c r="QUU383" s="19"/>
      <c r="QUV383" s="19"/>
      <c r="QUW383" s="19"/>
      <c r="QUX383" s="19"/>
      <c r="QUY383" s="19"/>
      <c r="QUZ383" s="19"/>
      <c r="QVA383" s="19"/>
      <c r="QVB383" s="19"/>
      <c r="QVC383" s="19"/>
      <c r="QVD383" s="19"/>
      <c r="QVE383" s="19"/>
      <c r="QVF383" s="19"/>
      <c r="QVG383" s="19"/>
      <c r="QVH383" s="19"/>
      <c r="QVI383" s="19"/>
      <c r="QVJ383" s="19"/>
      <c r="QVK383" s="19"/>
      <c r="QVL383" s="19"/>
      <c r="QVM383" s="19"/>
      <c r="QVN383" s="19"/>
      <c r="QVO383" s="19"/>
      <c r="QVP383" s="19"/>
      <c r="QVQ383" s="19"/>
      <c r="QVR383" s="19"/>
      <c r="QVS383" s="19"/>
      <c r="QVT383" s="19"/>
      <c r="QVU383" s="19"/>
      <c r="QVV383" s="19"/>
      <c r="QVW383" s="19"/>
      <c r="QVX383" s="19"/>
      <c r="QVY383" s="19"/>
      <c r="QVZ383" s="19"/>
      <c r="QWA383" s="19"/>
      <c r="QWB383" s="19"/>
      <c r="QWC383" s="19"/>
      <c r="QWD383" s="19"/>
      <c r="QWE383" s="19"/>
      <c r="QWF383" s="19"/>
      <c r="QWG383" s="19"/>
      <c r="QWH383" s="19"/>
      <c r="QWI383" s="19"/>
      <c r="QWJ383" s="19"/>
      <c r="QWK383" s="19"/>
      <c r="QWL383" s="19"/>
      <c r="QWM383" s="19"/>
      <c r="QWN383" s="19"/>
      <c r="QWO383" s="19"/>
      <c r="QWP383" s="19"/>
      <c r="QWQ383" s="19"/>
      <c r="QWR383" s="19"/>
      <c r="QWS383" s="19"/>
      <c r="QWT383" s="19"/>
      <c r="QWU383" s="19"/>
      <c r="QWV383" s="19"/>
      <c r="QWW383" s="19"/>
      <c r="QWX383" s="19"/>
      <c r="QWY383" s="19"/>
      <c r="QWZ383" s="19"/>
      <c r="QXA383" s="19"/>
      <c r="QXB383" s="19"/>
      <c r="QXC383" s="19"/>
      <c r="QXD383" s="19"/>
      <c r="QXE383" s="19"/>
      <c r="QXF383" s="19"/>
      <c r="QXG383" s="19"/>
      <c r="QXH383" s="19"/>
      <c r="QXI383" s="19"/>
      <c r="QXJ383" s="19"/>
      <c r="QXK383" s="19"/>
      <c r="QXL383" s="19"/>
      <c r="QXM383" s="19"/>
      <c r="QXN383" s="19"/>
      <c r="QXO383" s="19"/>
      <c r="QXP383" s="19"/>
      <c r="QXQ383" s="19"/>
      <c r="QXR383" s="19"/>
      <c r="QXS383" s="19"/>
      <c r="QXT383" s="19"/>
      <c r="QXU383" s="19"/>
      <c r="QXV383" s="19"/>
      <c r="QXW383" s="19"/>
      <c r="QXX383" s="19"/>
      <c r="QXY383" s="19"/>
      <c r="QXZ383" s="19"/>
      <c r="QYA383" s="19"/>
      <c r="QYB383" s="19"/>
      <c r="QYC383" s="19"/>
      <c r="QYD383" s="19"/>
      <c r="QYE383" s="19"/>
      <c r="QYF383" s="19"/>
      <c r="QYG383" s="19"/>
      <c r="QYH383" s="19"/>
      <c r="QYI383" s="19"/>
      <c r="QYJ383" s="19"/>
      <c r="QYK383" s="19"/>
      <c r="QYL383" s="19"/>
      <c r="QYM383" s="19"/>
      <c r="QYN383" s="19"/>
      <c r="QYO383" s="19"/>
      <c r="QYP383" s="19"/>
      <c r="QYQ383" s="19"/>
      <c r="QYR383" s="19"/>
      <c r="QYS383" s="19"/>
      <c r="QYT383" s="19"/>
      <c r="QYU383" s="19"/>
      <c r="QYV383" s="19"/>
      <c r="QYW383" s="19"/>
      <c r="QYX383" s="19"/>
      <c r="QYY383" s="19"/>
      <c r="QYZ383" s="19"/>
      <c r="QZA383" s="19"/>
      <c r="QZB383" s="19"/>
      <c r="QZC383" s="19"/>
      <c r="QZD383" s="19"/>
      <c r="QZE383" s="19"/>
      <c r="QZF383" s="19"/>
      <c r="QZG383" s="19"/>
      <c r="QZH383" s="19"/>
      <c r="QZI383" s="19"/>
      <c r="QZJ383" s="19"/>
      <c r="QZK383" s="19"/>
      <c r="QZL383" s="19"/>
      <c r="QZM383" s="19"/>
      <c r="QZN383" s="19"/>
      <c r="QZO383" s="19"/>
      <c r="QZP383" s="19"/>
      <c r="QZQ383" s="19"/>
      <c r="QZR383" s="19"/>
      <c r="QZS383" s="19"/>
      <c r="QZT383" s="19"/>
      <c r="QZU383" s="19"/>
      <c r="QZV383" s="19"/>
      <c r="QZW383" s="19"/>
      <c r="QZX383" s="19"/>
      <c r="QZY383" s="19"/>
      <c r="QZZ383" s="19"/>
      <c r="RAA383" s="19"/>
      <c r="RAB383" s="19"/>
      <c r="RAC383" s="19"/>
      <c r="RAD383" s="19"/>
      <c r="RAE383" s="19"/>
      <c r="RAF383" s="19"/>
      <c r="RAG383" s="19"/>
      <c r="RAH383" s="19"/>
      <c r="RAI383" s="19"/>
      <c r="RAJ383" s="19"/>
      <c r="RAK383" s="19"/>
      <c r="RAL383" s="19"/>
      <c r="RAM383" s="19"/>
      <c r="RAN383" s="19"/>
      <c r="RAO383" s="19"/>
      <c r="RAP383" s="19"/>
      <c r="RAQ383" s="19"/>
      <c r="RAR383" s="19"/>
      <c r="RAS383" s="19"/>
      <c r="RAT383" s="19"/>
      <c r="RAU383" s="19"/>
      <c r="RAV383" s="19"/>
      <c r="RAW383" s="19"/>
      <c r="RAX383" s="19"/>
      <c r="RAY383" s="19"/>
      <c r="RAZ383" s="19"/>
      <c r="RBA383" s="19"/>
      <c r="RBB383" s="19"/>
      <c r="RBC383" s="19"/>
      <c r="RBD383" s="19"/>
      <c r="RBE383" s="19"/>
      <c r="RBF383" s="19"/>
      <c r="RBG383" s="19"/>
      <c r="RBH383" s="19"/>
      <c r="RBI383" s="19"/>
      <c r="RBJ383" s="19"/>
      <c r="RBK383" s="19"/>
      <c r="RBL383" s="19"/>
      <c r="RBM383" s="19"/>
      <c r="RBN383" s="19"/>
      <c r="RBO383" s="19"/>
      <c r="RBP383" s="19"/>
      <c r="RBQ383" s="19"/>
      <c r="RBR383" s="19"/>
      <c r="RBS383" s="19"/>
      <c r="RBT383" s="19"/>
      <c r="RBU383" s="19"/>
      <c r="RBV383" s="19"/>
      <c r="RBW383" s="19"/>
      <c r="RBX383" s="19"/>
      <c r="RBY383" s="19"/>
      <c r="RBZ383" s="19"/>
      <c r="RCA383" s="19"/>
      <c r="RCB383" s="19"/>
      <c r="RCC383" s="19"/>
      <c r="RCD383" s="19"/>
      <c r="RCE383" s="19"/>
      <c r="RCF383" s="19"/>
      <c r="RCG383" s="19"/>
      <c r="RCH383" s="19"/>
      <c r="RCI383" s="19"/>
      <c r="RCJ383" s="19"/>
      <c r="RCK383" s="19"/>
      <c r="RCL383" s="19"/>
      <c r="RCM383" s="19"/>
      <c r="RCN383" s="19"/>
      <c r="RCO383" s="19"/>
      <c r="RCP383" s="19"/>
      <c r="RCQ383" s="19"/>
      <c r="RCR383" s="19"/>
      <c r="RCS383" s="19"/>
      <c r="RCT383" s="19"/>
      <c r="RCU383" s="19"/>
      <c r="RCV383" s="19"/>
      <c r="RCW383" s="19"/>
      <c r="RCX383" s="19"/>
      <c r="RCY383" s="19"/>
      <c r="RCZ383" s="19"/>
      <c r="RDA383" s="19"/>
      <c r="RDB383" s="19"/>
      <c r="RDC383" s="19"/>
      <c r="RDD383" s="19"/>
      <c r="RDE383" s="19"/>
      <c r="RDF383" s="19"/>
      <c r="RDG383" s="19"/>
      <c r="RDH383" s="19"/>
      <c r="RDI383" s="19"/>
      <c r="RDJ383" s="19"/>
      <c r="RDK383" s="19"/>
      <c r="RDL383" s="19"/>
      <c r="RDM383" s="19"/>
      <c r="RDN383" s="19"/>
      <c r="RDO383" s="19"/>
      <c r="RDP383" s="19"/>
      <c r="RDQ383" s="19"/>
      <c r="RDR383" s="19"/>
      <c r="RDS383" s="19"/>
      <c r="RDT383" s="19"/>
      <c r="RDU383" s="19"/>
      <c r="RDV383" s="19"/>
      <c r="RDW383" s="19"/>
      <c r="RDX383" s="19"/>
      <c r="RDY383" s="19"/>
      <c r="RDZ383" s="19"/>
      <c r="REA383" s="19"/>
      <c r="REB383" s="19"/>
      <c r="REC383" s="19"/>
      <c r="RED383" s="19"/>
      <c r="REE383" s="19"/>
      <c r="REF383" s="19"/>
      <c r="REG383" s="19"/>
      <c r="REH383" s="19"/>
      <c r="REI383" s="19"/>
      <c r="REJ383" s="19"/>
      <c r="REK383" s="19"/>
      <c r="REL383" s="19"/>
      <c r="REM383" s="19"/>
      <c r="REN383" s="19"/>
      <c r="REO383" s="19"/>
      <c r="REP383" s="19"/>
      <c r="REQ383" s="19"/>
      <c r="RER383" s="19"/>
      <c r="RES383" s="19"/>
      <c r="RET383" s="19"/>
      <c r="REU383" s="19"/>
      <c r="REV383" s="19"/>
      <c r="REW383" s="19"/>
      <c r="REX383" s="19"/>
      <c r="REY383" s="19"/>
      <c r="REZ383" s="19"/>
      <c r="RFA383" s="19"/>
      <c r="RFB383" s="19"/>
      <c r="RFC383" s="19"/>
      <c r="RFD383" s="19"/>
      <c r="RFE383" s="19"/>
      <c r="RFF383" s="19"/>
      <c r="RFG383" s="19"/>
      <c r="RFH383" s="19"/>
      <c r="RFI383" s="19"/>
      <c r="RFJ383" s="19"/>
      <c r="RFK383" s="19"/>
      <c r="RFL383" s="19"/>
      <c r="RFM383" s="19"/>
      <c r="RFN383" s="19"/>
      <c r="RFO383" s="19"/>
      <c r="RFP383" s="19"/>
      <c r="RFQ383" s="19"/>
      <c r="RFR383" s="19"/>
      <c r="RFS383" s="19"/>
      <c r="RFT383" s="19"/>
      <c r="RFU383" s="19"/>
      <c r="RFV383" s="19"/>
      <c r="RFW383" s="19"/>
      <c r="RFX383" s="19"/>
      <c r="RFY383" s="19"/>
      <c r="RFZ383" s="19"/>
      <c r="RGA383" s="19"/>
      <c r="RGB383" s="19"/>
      <c r="RGC383" s="19"/>
      <c r="RGD383" s="19"/>
      <c r="RGE383" s="19"/>
      <c r="RGF383" s="19"/>
      <c r="RGG383" s="19"/>
      <c r="RGH383" s="19"/>
      <c r="RGI383" s="19"/>
      <c r="RGJ383" s="19"/>
      <c r="RGK383" s="19"/>
      <c r="RGL383" s="19"/>
      <c r="RGM383" s="19"/>
      <c r="RGN383" s="19"/>
      <c r="RGO383" s="19"/>
      <c r="RGP383" s="19"/>
      <c r="RGQ383" s="19"/>
      <c r="RGR383" s="19"/>
      <c r="RGS383" s="19"/>
      <c r="RGT383" s="19"/>
      <c r="RGU383" s="19"/>
      <c r="RGV383" s="19"/>
      <c r="RGW383" s="19"/>
      <c r="RGX383" s="19"/>
      <c r="RGY383" s="19"/>
      <c r="RGZ383" s="19"/>
      <c r="RHA383" s="19"/>
      <c r="RHB383" s="19"/>
      <c r="RHC383" s="19"/>
      <c r="RHD383" s="19"/>
      <c r="RHE383" s="19"/>
      <c r="RHF383" s="19"/>
      <c r="RHG383" s="19"/>
      <c r="RHH383" s="19"/>
      <c r="RHI383" s="19"/>
      <c r="RHJ383" s="19"/>
      <c r="RHK383" s="19"/>
      <c r="RHL383" s="19"/>
      <c r="RHM383" s="19"/>
      <c r="RHN383" s="19"/>
      <c r="RHO383" s="19"/>
      <c r="RHP383" s="19"/>
      <c r="RHQ383" s="19"/>
      <c r="RHR383" s="19"/>
      <c r="RHS383" s="19"/>
      <c r="RHT383" s="19"/>
      <c r="RHU383" s="19"/>
      <c r="RHV383" s="19"/>
      <c r="RHW383" s="19"/>
      <c r="RHX383" s="19"/>
      <c r="RHY383" s="19"/>
      <c r="RHZ383" s="19"/>
      <c r="RIA383" s="19"/>
      <c r="RIB383" s="19"/>
      <c r="RIC383" s="19"/>
      <c r="RID383" s="19"/>
      <c r="RIE383" s="19"/>
      <c r="RIF383" s="19"/>
      <c r="RIG383" s="19"/>
      <c r="RIH383" s="19"/>
      <c r="RII383" s="19"/>
      <c r="RIJ383" s="19"/>
      <c r="RIK383" s="19"/>
      <c r="RIL383" s="19"/>
      <c r="RIM383" s="19"/>
      <c r="RIN383" s="19"/>
      <c r="RIO383" s="19"/>
      <c r="RIP383" s="19"/>
      <c r="RIQ383" s="19"/>
      <c r="RIR383" s="19"/>
      <c r="RIS383" s="19"/>
      <c r="RIT383" s="19"/>
      <c r="RIU383" s="19"/>
      <c r="RIV383" s="19"/>
      <c r="RIW383" s="19"/>
      <c r="RIX383" s="19"/>
      <c r="RIY383" s="19"/>
      <c r="RIZ383" s="19"/>
      <c r="RJA383" s="19"/>
      <c r="RJB383" s="19"/>
      <c r="RJC383" s="19"/>
      <c r="RJD383" s="19"/>
      <c r="RJE383" s="19"/>
      <c r="RJF383" s="19"/>
      <c r="RJG383" s="19"/>
      <c r="RJH383" s="19"/>
      <c r="RJI383" s="19"/>
      <c r="RJJ383" s="19"/>
      <c r="RJK383" s="19"/>
      <c r="RJL383" s="19"/>
      <c r="RJM383" s="19"/>
      <c r="RJN383" s="19"/>
      <c r="RJO383" s="19"/>
      <c r="RJP383" s="19"/>
      <c r="RJQ383" s="19"/>
      <c r="RJR383" s="19"/>
      <c r="RJS383" s="19"/>
      <c r="RJT383" s="19"/>
      <c r="RJU383" s="19"/>
      <c r="RJV383" s="19"/>
      <c r="RJW383" s="19"/>
      <c r="RJX383" s="19"/>
      <c r="RJY383" s="19"/>
      <c r="RJZ383" s="19"/>
      <c r="RKA383" s="19"/>
      <c r="RKB383" s="19"/>
      <c r="RKC383" s="19"/>
      <c r="RKD383" s="19"/>
      <c r="RKE383" s="19"/>
      <c r="RKF383" s="19"/>
      <c r="RKG383" s="19"/>
      <c r="RKH383" s="19"/>
      <c r="RKI383" s="19"/>
      <c r="RKJ383" s="19"/>
      <c r="RKK383" s="19"/>
      <c r="RKL383" s="19"/>
      <c r="RKM383" s="19"/>
      <c r="RKN383" s="19"/>
      <c r="RKO383" s="19"/>
      <c r="RKP383" s="19"/>
      <c r="RKQ383" s="19"/>
      <c r="RKR383" s="19"/>
      <c r="RKS383" s="19"/>
      <c r="RKT383" s="19"/>
      <c r="RKU383" s="19"/>
      <c r="RKV383" s="19"/>
      <c r="RKW383" s="19"/>
      <c r="RKX383" s="19"/>
      <c r="RKY383" s="19"/>
      <c r="RKZ383" s="19"/>
      <c r="RLA383" s="19"/>
      <c r="RLB383" s="19"/>
      <c r="RLC383" s="19"/>
      <c r="RLD383" s="19"/>
      <c r="RLE383" s="19"/>
      <c r="RLF383" s="19"/>
      <c r="RLG383" s="19"/>
      <c r="RLH383" s="19"/>
      <c r="RLI383" s="19"/>
      <c r="RLJ383" s="19"/>
      <c r="RLK383" s="19"/>
      <c r="RLL383" s="19"/>
      <c r="RLM383" s="19"/>
      <c r="RLN383" s="19"/>
      <c r="RLO383" s="19"/>
      <c r="RLP383" s="19"/>
      <c r="RLQ383" s="19"/>
      <c r="RLR383" s="19"/>
      <c r="RLS383" s="19"/>
      <c r="RLT383" s="19"/>
      <c r="RLU383" s="19"/>
      <c r="RLV383" s="19"/>
      <c r="RLW383" s="19"/>
      <c r="RLX383" s="19"/>
      <c r="RLY383" s="19"/>
      <c r="RLZ383" s="19"/>
      <c r="RMA383" s="19"/>
      <c r="RMB383" s="19"/>
      <c r="RMC383" s="19"/>
      <c r="RMD383" s="19"/>
      <c r="RME383" s="19"/>
      <c r="RMF383" s="19"/>
      <c r="RMG383" s="19"/>
      <c r="RMH383" s="19"/>
      <c r="RMI383" s="19"/>
      <c r="RMJ383" s="19"/>
      <c r="RMK383" s="19"/>
      <c r="RML383" s="19"/>
      <c r="RMM383" s="19"/>
      <c r="RMN383" s="19"/>
      <c r="RMO383" s="19"/>
      <c r="RMP383" s="19"/>
      <c r="RMQ383" s="19"/>
      <c r="RMR383" s="19"/>
      <c r="RMS383" s="19"/>
      <c r="RMT383" s="19"/>
      <c r="RMU383" s="19"/>
      <c r="RMV383" s="19"/>
      <c r="RMW383" s="19"/>
      <c r="RMX383" s="19"/>
      <c r="RMY383" s="19"/>
      <c r="RMZ383" s="19"/>
      <c r="RNA383" s="19"/>
      <c r="RNB383" s="19"/>
      <c r="RNC383" s="19"/>
      <c r="RND383" s="19"/>
      <c r="RNE383" s="19"/>
      <c r="RNF383" s="19"/>
      <c r="RNG383" s="19"/>
      <c r="RNH383" s="19"/>
      <c r="RNI383" s="19"/>
      <c r="RNJ383" s="19"/>
      <c r="RNK383" s="19"/>
      <c r="RNL383" s="19"/>
      <c r="RNM383" s="19"/>
      <c r="RNN383" s="19"/>
      <c r="RNO383" s="19"/>
      <c r="RNP383" s="19"/>
      <c r="RNQ383" s="19"/>
      <c r="RNR383" s="19"/>
      <c r="RNS383" s="19"/>
      <c r="RNT383" s="19"/>
      <c r="RNU383" s="19"/>
      <c r="RNV383" s="19"/>
      <c r="RNW383" s="19"/>
      <c r="RNX383" s="19"/>
      <c r="RNY383" s="19"/>
      <c r="RNZ383" s="19"/>
      <c r="ROA383" s="19"/>
      <c r="ROB383" s="19"/>
      <c r="ROC383" s="19"/>
      <c r="ROD383" s="19"/>
      <c r="ROE383" s="19"/>
      <c r="ROF383" s="19"/>
      <c r="ROG383" s="19"/>
      <c r="ROH383" s="19"/>
      <c r="ROI383" s="19"/>
      <c r="ROJ383" s="19"/>
      <c r="ROK383" s="19"/>
      <c r="ROL383" s="19"/>
      <c r="ROM383" s="19"/>
      <c r="RON383" s="19"/>
      <c r="ROO383" s="19"/>
      <c r="ROP383" s="19"/>
      <c r="ROQ383" s="19"/>
      <c r="ROR383" s="19"/>
      <c r="ROS383" s="19"/>
      <c r="ROT383" s="19"/>
      <c r="ROU383" s="19"/>
      <c r="ROV383" s="19"/>
      <c r="ROW383" s="19"/>
      <c r="ROX383" s="19"/>
      <c r="ROY383" s="19"/>
      <c r="ROZ383" s="19"/>
      <c r="RPA383" s="19"/>
      <c r="RPB383" s="19"/>
      <c r="RPC383" s="19"/>
      <c r="RPD383" s="19"/>
      <c r="RPE383" s="19"/>
      <c r="RPF383" s="19"/>
      <c r="RPG383" s="19"/>
      <c r="RPH383" s="19"/>
      <c r="RPI383" s="19"/>
      <c r="RPJ383" s="19"/>
      <c r="RPK383" s="19"/>
      <c r="RPL383" s="19"/>
      <c r="RPM383" s="19"/>
      <c r="RPN383" s="19"/>
      <c r="RPO383" s="19"/>
      <c r="RPP383" s="19"/>
      <c r="RPQ383" s="19"/>
      <c r="RPR383" s="19"/>
      <c r="RPS383" s="19"/>
      <c r="RPT383" s="19"/>
      <c r="RPU383" s="19"/>
      <c r="RPV383" s="19"/>
      <c r="RPW383" s="19"/>
      <c r="RPX383" s="19"/>
      <c r="RPY383" s="19"/>
      <c r="RPZ383" s="19"/>
      <c r="RQA383" s="19"/>
      <c r="RQB383" s="19"/>
      <c r="RQC383" s="19"/>
      <c r="RQD383" s="19"/>
      <c r="RQE383" s="19"/>
      <c r="RQF383" s="19"/>
      <c r="RQG383" s="19"/>
      <c r="RQH383" s="19"/>
      <c r="RQI383" s="19"/>
      <c r="RQJ383" s="19"/>
      <c r="RQK383" s="19"/>
      <c r="RQL383" s="19"/>
      <c r="RQM383" s="19"/>
      <c r="RQN383" s="19"/>
      <c r="RQO383" s="19"/>
      <c r="RQP383" s="19"/>
      <c r="RQQ383" s="19"/>
      <c r="RQR383" s="19"/>
      <c r="RQS383" s="19"/>
      <c r="RQT383" s="19"/>
      <c r="RQU383" s="19"/>
      <c r="RQV383" s="19"/>
      <c r="RQW383" s="19"/>
      <c r="RQX383" s="19"/>
      <c r="RQY383" s="19"/>
      <c r="RQZ383" s="19"/>
      <c r="RRA383" s="19"/>
      <c r="RRB383" s="19"/>
      <c r="RRC383" s="19"/>
      <c r="RRD383" s="19"/>
      <c r="RRE383" s="19"/>
      <c r="RRF383" s="19"/>
      <c r="RRG383" s="19"/>
      <c r="RRH383" s="19"/>
      <c r="RRI383" s="19"/>
      <c r="RRJ383" s="19"/>
      <c r="RRK383" s="19"/>
      <c r="RRL383" s="19"/>
      <c r="RRM383" s="19"/>
      <c r="RRN383" s="19"/>
      <c r="RRO383" s="19"/>
      <c r="RRP383" s="19"/>
      <c r="RRQ383" s="19"/>
      <c r="RRR383" s="19"/>
      <c r="RRS383" s="19"/>
      <c r="RRT383" s="19"/>
      <c r="RRU383" s="19"/>
      <c r="RRV383" s="19"/>
      <c r="RRW383" s="19"/>
      <c r="RRX383" s="19"/>
      <c r="RRY383" s="19"/>
      <c r="RRZ383" s="19"/>
      <c r="RSA383" s="19"/>
      <c r="RSB383" s="19"/>
      <c r="RSC383" s="19"/>
      <c r="RSD383" s="19"/>
      <c r="RSE383" s="19"/>
      <c r="RSF383" s="19"/>
      <c r="RSG383" s="19"/>
      <c r="RSH383" s="19"/>
      <c r="RSI383" s="19"/>
      <c r="RSJ383" s="19"/>
      <c r="RSK383" s="19"/>
      <c r="RSL383" s="19"/>
      <c r="RSM383" s="19"/>
      <c r="RSN383" s="19"/>
      <c r="RSO383" s="19"/>
      <c r="RSP383" s="19"/>
      <c r="RSQ383" s="19"/>
      <c r="RSR383" s="19"/>
      <c r="RSS383" s="19"/>
      <c r="RST383" s="19"/>
      <c r="RSU383" s="19"/>
      <c r="RSV383" s="19"/>
      <c r="RSW383" s="19"/>
      <c r="RSX383" s="19"/>
      <c r="RSY383" s="19"/>
      <c r="RSZ383" s="19"/>
      <c r="RTA383" s="19"/>
      <c r="RTB383" s="19"/>
      <c r="RTC383" s="19"/>
      <c r="RTD383" s="19"/>
      <c r="RTE383" s="19"/>
      <c r="RTF383" s="19"/>
      <c r="RTG383" s="19"/>
      <c r="RTH383" s="19"/>
      <c r="RTI383" s="19"/>
      <c r="RTJ383" s="19"/>
      <c r="RTK383" s="19"/>
      <c r="RTL383" s="19"/>
      <c r="RTM383" s="19"/>
      <c r="RTN383" s="19"/>
      <c r="RTO383" s="19"/>
      <c r="RTP383" s="19"/>
      <c r="RTQ383" s="19"/>
      <c r="RTR383" s="19"/>
      <c r="RTS383" s="19"/>
      <c r="RTT383" s="19"/>
      <c r="RTU383" s="19"/>
      <c r="RTV383" s="19"/>
      <c r="RTW383" s="19"/>
      <c r="RTX383" s="19"/>
      <c r="RTY383" s="19"/>
      <c r="RTZ383" s="19"/>
      <c r="RUA383" s="19"/>
      <c r="RUB383" s="19"/>
      <c r="RUC383" s="19"/>
      <c r="RUD383" s="19"/>
      <c r="RUE383" s="19"/>
      <c r="RUF383" s="19"/>
      <c r="RUG383" s="19"/>
      <c r="RUH383" s="19"/>
      <c r="RUI383" s="19"/>
      <c r="RUJ383" s="19"/>
      <c r="RUK383" s="19"/>
      <c r="RUL383" s="19"/>
      <c r="RUM383" s="19"/>
      <c r="RUN383" s="19"/>
      <c r="RUO383" s="19"/>
      <c r="RUP383" s="19"/>
      <c r="RUQ383" s="19"/>
      <c r="RUR383" s="19"/>
      <c r="RUS383" s="19"/>
      <c r="RUT383" s="19"/>
      <c r="RUU383" s="19"/>
      <c r="RUV383" s="19"/>
      <c r="RUW383" s="19"/>
      <c r="RUX383" s="19"/>
      <c r="RUY383" s="19"/>
      <c r="RUZ383" s="19"/>
      <c r="RVA383" s="19"/>
      <c r="RVB383" s="19"/>
      <c r="RVC383" s="19"/>
      <c r="RVD383" s="19"/>
      <c r="RVE383" s="19"/>
      <c r="RVF383" s="19"/>
      <c r="RVG383" s="19"/>
      <c r="RVH383" s="19"/>
      <c r="RVI383" s="19"/>
      <c r="RVJ383" s="19"/>
      <c r="RVK383" s="19"/>
      <c r="RVL383" s="19"/>
      <c r="RVM383" s="19"/>
      <c r="RVN383" s="19"/>
      <c r="RVO383" s="19"/>
      <c r="RVP383" s="19"/>
      <c r="RVQ383" s="19"/>
      <c r="RVR383" s="19"/>
      <c r="RVS383" s="19"/>
      <c r="RVT383" s="19"/>
      <c r="RVU383" s="19"/>
      <c r="RVV383" s="19"/>
      <c r="RVW383" s="19"/>
      <c r="RVX383" s="19"/>
      <c r="RVY383" s="19"/>
      <c r="RVZ383" s="19"/>
      <c r="RWA383" s="19"/>
      <c r="RWB383" s="19"/>
      <c r="RWC383" s="19"/>
      <c r="RWD383" s="19"/>
      <c r="RWE383" s="19"/>
      <c r="RWF383" s="19"/>
      <c r="RWG383" s="19"/>
      <c r="RWH383" s="19"/>
      <c r="RWI383" s="19"/>
      <c r="RWJ383" s="19"/>
      <c r="RWK383" s="19"/>
      <c r="RWL383" s="19"/>
      <c r="RWM383" s="19"/>
      <c r="RWN383" s="19"/>
      <c r="RWO383" s="19"/>
      <c r="RWP383" s="19"/>
      <c r="RWQ383" s="19"/>
      <c r="RWR383" s="19"/>
      <c r="RWS383" s="19"/>
      <c r="RWT383" s="19"/>
      <c r="RWU383" s="19"/>
      <c r="RWV383" s="19"/>
      <c r="RWW383" s="19"/>
      <c r="RWX383" s="19"/>
      <c r="RWY383" s="19"/>
      <c r="RWZ383" s="19"/>
      <c r="RXA383" s="19"/>
      <c r="RXB383" s="19"/>
      <c r="RXC383" s="19"/>
      <c r="RXD383" s="19"/>
      <c r="RXE383" s="19"/>
      <c r="RXF383" s="19"/>
      <c r="RXG383" s="19"/>
      <c r="RXH383" s="19"/>
      <c r="RXI383" s="19"/>
      <c r="RXJ383" s="19"/>
      <c r="RXK383" s="19"/>
      <c r="RXL383" s="19"/>
      <c r="RXM383" s="19"/>
      <c r="RXN383" s="19"/>
      <c r="RXO383" s="19"/>
      <c r="RXP383" s="19"/>
      <c r="RXQ383" s="19"/>
      <c r="RXR383" s="19"/>
      <c r="RXS383" s="19"/>
      <c r="RXT383" s="19"/>
      <c r="RXU383" s="19"/>
      <c r="RXV383" s="19"/>
      <c r="RXW383" s="19"/>
      <c r="RXX383" s="19"/>
      <c r="RXY383" s="19"/>
      <c r="RXZ383" s="19"/>
      <c r="RYA383" s="19"/>
      <c r="RYB383" s="19"/>
      <c r="RYC383" s="19"/>
      <c r="RYD383" s="19"/>
      <c r="RYE383" s="19"/>
      <c r="RYF383" s="19"/>
      <c r="RYG383" s="19"/>
      <c r="RYH383" s="19"/>
      <c r="RYI383" s="19"/>
      <c r="RYJ383" s="19"/>
      <c r="RYK383" s="19"/>
      <c r="RYL383" s="19"/>
      <c r="RYM383" s="19"/>
      <c r="RYN383" s="19"/>
      <c r="RYO383" s="19"/>
      <c r="RYP383" s="19"/>
      <c r="RYQ383" s="19"/>
      <c r="RYR383" s="19"/>
      <c r="RYS383" s="19"/>
      <c r="RYT383" s="19"/>
      <c r="RYU383" s="19"/>
      <c r="RYV383" s="19"/>
      <c r="RYW383" s="19"/>
      <c r="RYX383" s="19"/>
      <c r="RYY383" s="19"/>
      <c r="RYZ383" s="19"/>
      <c r="RZA383" s="19"/>
      <c r="RZB383" s="19"/>
      <c r="RZC383" s="19"/>
      <c r="RZD383" s="19"/>
      <c r="RZE383" s="19"/>
      <c r="RZF383" s="19"/>
      <c r="RZG383" s="19"/>
      <c r="RZH383" s="19"/>
      <c r="RZI383" s="19"/>
      <c r="RZJ383" s="19"/>
      <c r="RZK383" s="19"/>
      <c r="RZL383" s="19"/>
      <c r="RZM383" s="19"/>
      <c r="RZN383" s="19"/>
      <c r="RZO383" s="19"/>
      <c r="RZP383" s="19"/>
      <c r="RZQ383" s="19"/>
      <c r="RZR383" s="19"/>
      <c r="RZS383" s="19"/>
      <c r="RZT383" s="19"/>
      <c r="RZU383" s="19"/>
      <c r="RZV383" s="19"/>
      <c r="RZW383" s="19"/>
      <c r="RZX383" s="19"/>
      <c r="RZY383" s="19"/>
      <c r="RZZ383" s="19"/>
      <c r="SAA383" s="19"/>
      <c r="SAB383" s="19"/>
      <c r="SAC383" s="19"/>
      <c r="SAD383" s="19"/>
      <c r="SAE383" s="19"/>
      <c r="SAF383" s="19"/>
      <c r="SAG383" s="19"/>
      <c r="SAH383" s="19"/>
      <c r="SAI383" s="19"/>
      <c r="SAJ383" s="19"/>
      <c r="SAK383" s="19"/>
      <c r="SAL383" s="19"/>
      <c r="SAM383" s="19"/>
      <c r="SAN383" s="19"/>
      <c r="SAO383" s="19"/>
      <c r="SAP383" s="19"/>
      <c r="SAQ383" s="19"/>
      <c r="SAR383" s="19"/>
      <c r="SAS383" s="19"/>
      <c r="SAT383" s="19"/>
      <c r="SAU383" s="19"/>
      <c r="SAV383" s="19"/>
      <c r="SAW383" s="19"/>
      <c r="SAX383" s="19"/>
      <c r="SAY383" s="19"/>
      <c r="SAZ383" s="19"/>
      <c r="SBA383" s="19"/>
      <c r="SBB383" s="19"/>
      <c r="SBC383" s="19"/>
      <c r="SBD383" s="19"/>
      <c r="SBE383" s="19"/>
      <c r="SBF383" s="19"/>
      <c r="SBG383" s="19"/>
      <c r="SBH383" s="19"/>
      <c r="SBI383" s="19"/>
      <c r="SBJ383" s="19"/>
      <c r="SBK383" s="19"/>
      <c r="SBL383" s="19"/>
      <c r="SBM383" s="19"/>
      <c r="SBN383" s="19"/>
      <c r="SBO383" s="19"/>
      <c r="SBP383" s="19"/>
      <c r="SBQ383" s="19"/>
      <c r="SBR383" s="19"/>
      <c r="SBS383" s="19"/>
      <c r="SBT383" s="19"/>
      <c r="SBU383" s="19"/>
      <c r="SBV383" s="19"/>
      <c r="SBW383" s="19"/>
      <c r="SBX383" s="19"/>
      <c r="SBY383" s="19"/>
      <c r="SBZ383" s="19"/>
      <c r="SCA383" s="19"/>
      <c r="SCB383" s="19"/>
      <c r="SCC383" s="19"/>
      <c r="SCD383" s="19"/>
      <c r="SCE383" s="19"/>
      <c r="SCF383" s="19"/>
      <c r="SCG383" s="19"/>
      <c r="SCH383" s="19"/>
      <c r="SCI383" s="19"/>
      <c r="SCJ383" s="19"/>
      <c r="SCK383" s="19"/>
      <c r="SCL383" s="19"/>
      <c r="SCM383" s="19"/>
      <c r="SCN383" s="19"/>
      <c r="SCO383" s="19"/>
      <c r="SCP383" s="19"/>
      <c r="SCQ383" s="19"/>
      <c r="SCR383" s="19"/>
      <c r="SCS383" s="19"/>
      <c r="SCT383" s="19"/>
      <c r="SCU383" s="19"/>
      <c r="SCV383" s="19"/>
      <c r="SCW383" s="19"/>
      <c r="SCX383" s="19"/>
      <c r="SCY383" s="19"/>
      <c r="SCZ383" s="19"/>
      <c r="SDA383" s="19"/>
      <c r="SDB383" s="19"/>
      <c r="SDC383" s="19"/>
      <c r="SDD383" s="19"/>
      <c r="SDE383" s="19"/>
      <c r="SDF383" s="19"/>
      <c r="SDG383" s="19"/>
      <c r="SDH383" s="19"/>
      <c r="SDI383" s="19"/>
      <c r="SDJ383" s="19"/>
      <c r="SDK383" s="19"/>
      <c r="SDL383" s="19"/>
      <c r="SDM383" s="19"/>
      <c r="SDN383" s="19"/>
      <c r="SDO383" s="19"/>
      <c r="SDP383" s="19"/>
      <c r="SDQ383" s="19"/>
      <c r="SDR383" s="19"/>
      <c r="SDS383" s="19"/>
      <c r="SDT383" s="19"/>
      <c r="SDU383" s="19"/>
      <c r="SDV383" s="19"/>
      <c r="SDW383" s="19"/>
      <c r="SDX383" s="19"/>
      <c r="SDY383" s="19"/>
      <c r="SDZ383" s="19"/>
      <c r="SEA383" s="19"/>
      <c r="SEB383" s="19"/>
      <c r="SEC383" s="19"/>
      <c r="SED383" s="19"/>
      <c r="SEE383" s="19"/>
      <c r="SEF383" s="19"/>
      <c r="SEG383" s="19"/>
      <c r="SEH383" s="19"/>
      <c r="SEI383" s="19"/>
      <c r="SEJ383" s="19"/>
      <c r="SEK383" s="19"/>
      <c r="SEL383" s="19"/>
      <c r="SEM383" s="19"/>
      <c r="SEN383" s="19"/>
      <c r="SEO383" s="19"/>
      <c r="SEP383" s="19"/>
      <c r="SEQ383" s="19"/>
      <c r="SER383" s="19"/>
      <c r="SES383" s="19"/>
      <c r="SET383" s="19"/>
      <c r="SEU383" s="19"/>
      <c r="SEV383" s="19"/>
      <c r="SEW383" s="19"/>
      <c r="SEX383" s="19"/>
      <c r="SEY383" s="19"/>
      <c r="SEZ383" s="19"/>
      <c r="SFA383" s="19"/>
      <c r="SFB383" s="19"/>
      <c r="SFC383" s="19"/>
      <c r="SFD383" s="19"/>
      <c r="SFE383" s="19"/>
      <c r="SFF383" s="19"/>
      <c r="SFG383" s="19"/>
      <c r="SFH383" s="19"/>
      <c r="SFI383" s="19"/>
      <c r="SFJ383" s="19"/>
      <c r="SFK383" s="19"/>
      <c r="SFL383" s="19"/>
      <c r="SFM383" s="19"/>
      <c r="SFN383" s="19"/>
      <c r="SFO383" s="19"/>
      <c r="SFP383" s="19"/>
      <c r="SFQ383" s="19"/>
      <c r="SFR383" s="19"/>
      <c r="SFS383" s="19"/>
      <c r="SFT383" s="19"/>
      <c r="SFU383" s="19"/>
      <c r="SFV383" s="19"/>
      <c r="SFW383" s="19"/>
      <c r="SFX383" s="19"/>
      <c r="SFY383" s="19"/>
      <c r="SFZ383" s="19"/>
      <c r="SGA383" s="19"/>
      <c r="SGB383" s="19"/>
      <c r="SGC383" s="19"/>
      <c r="SGD383" s="19"/>
      <c r="SGE383" s="19"/>
      <c r="SGF383" s="19"/>
      <c r="SGG383" s="19"/>
      <c r="SGH383" s="19"/>
      <c r="SGI383" s="19"/>
      <c r="SGJ383" s="19"/>
      <c r="SGK383" s="19"/>
      <c r="SGL383" s="19"/>
      <c r="SGM383" s="19"/>
      <c r="SGN383" s="19"/>
      <c r="SGO383" s="19"/>
      <c r="SGP383" s="19"/>
      <c r="SGQ383" s="19"/>
      <c r="SGR383" s="19"/>
      <c r="SGS383" s="19"/>
      <c r="SGT383" s="19"/>
      <c r="SGU383" s="19"/>
      <c r="SGV383" s="19"/>
      <c r="SGW383" s="19"/>
      <c r="SGX383" s="19"/>
      <c r="SGY383" s="19"/>
      <c r="SGZ383" s="19"/>
      <c r="SHA383" s="19"/>
      <c r="SHB383" s="19"/>
      <c r="SHC383" s="19"/>
      <c r="SHD383" s="19"/>
      <c r="SHE383" s="19"/>
      <c r="SHF383" s="19"/>
      <c r="SHG383" s="19"/>
      <c r="SHH383" s="19"/>
      <c r="SHI383" s="19"/>
      <c r="SHJ383" s="19"/>
      <c r="SHK383" s="19"/>
      <c r="SHL383" s="19"/>
      <c r="SHM383" s="19"/>
      <c r="SHN383" s="19"/>
      <c r="SHO383" s="19"/>
      <c r="SHP383" s="19"/>
      <c r="SHQ383" s="19"/>
      <c r="SHR383" s="19"/>
      <c r="SHS383" s="19"/>
      <c r="SHT383" s="19"/>
      <c r="SHU383" s="19"/>
      <c r="SHV383" s="19"/>
      <c r="SHW383" s="19"/>
      <c r="SHX383" s="19"/>
      <c r="SHY383" s="19"/>
      <c r="SHZ383" s="19"/>
      <c r="SIA383" s="19"/>
      <c r="SIB383" s="19"/>
      <c r="SIC383" s="19"/>
      <c r="SID383" s="19"/>
      <c r="SIE383" s="19"/>
      <c r="SIF383" s="19"/>
      <c r="SIG383" s="19"/>
      <c r="SIH383" s="19"/>
      <c r="SII383" s="19"/>
      <c r="SIJ383" s="19"/>
      <c r="SIK383" s="19"/>
      <c r="SIL383" s="19"/>
      <c r="SIM383" s="19"/>
      <c r="SIN383" s="19"/>
      <c r="SIO383" s="19"/>
      <c r="SIP383" s="19"/>
      <c r="SIQ383" s="19"/>
      <c r="SIR383" s="19"/>
      <c r="SIS383" s="19"/>
      <c r="SIT383" s="19"/>
      <c r="SIU383" s="19"/>
      <c r="SIV383" s="19"/>
      <c r="SIW383" s="19"/>
      <c r="SIX383" s="19"/>
      <c r="SIY383" s="19"/>
      <c r="SIZ383" s="19"/>
      <c r="SJA383" s="19"/>
      <c r="SJB383" s="19"/>
      <c r="SJC383" s="19"/>
      <c r="SJD383" s="19"/>
      <c r="SJE383" s="19"/>
      <c r="SJF383" s="19"/>
      <c r="SJG383" s="19"/>
      <c r="SJH383" s="19"/>
      <c r="SJI383" s="19"/>
      <c r="SJJ383" s="19"/>
      <c r="SJK383" s="19"/>
      <c r="SJL383" s="19"/>
      <c r="SJM383" s="19"/>
      <c r="SJN383" s="19"/>
      <c r="SJO383" s="19"/>
      <c r="SJP383" s="19"/>
      <c r="SJQ383" s="19"/>
      <c r="SJR383" s="19"/>
      <c r="SJS383" s="19"/>
      <c r="SJT383" s="19"/>
      <c r="SJU383" s="19"/>
      <c r="SJV383" s="19"/>
      <c r="SJW383" s="19"/>
      <c r="SJX383" s="19"/>
      <c r="SJY383" s="19"/>
      <c r="SJZ383" s="19"/>
      <c r="SKA383" s="19"/>
      <c r="SKB383" s="19"/>
      <c r="SKC383" s="19"/>
      <c r="SKD383" s="19"/>
      <c r="SKE383" s="19"/>
      <c r="SKF383" s="19"/>
      <c r="SKG383" s="19"/>
      <c r="SKH383" s="19"/>
      <c r="SKI383" s="19"/>
      <c r="SKJ383" s="19"/>
      <c r="SKK383" s="19"/>
      <c r="SKL383" s="19"/>
      <c r="SKM383" s="19"/>
      <c r="SKN383" s="19"/>
      <c r="SKO383" s="19"/>
      <c r="SKP383" s="19"/>
      <c r="SKQ383" s="19"/>
      <c r="SKR383" s="19"/>
      <c r="SKS383" s="19"/>
      <c r="SKT383" s="19"/>
      <c r="SKU383" s="19"/>
      <c r="SKV383" s="19"/>
      <c r="SKW383" s="19"/>
      <c r="SKX383" s="19"/>
      <c r="SKY383" s="19"/>
      <c r="SKZ383" s="19"/>
      <c r="SLA383" s="19"/>
      <c r="SLB383" s="19"/>
      <c r="SLC383" s="19"/>
      <c r="SLD383" s="19"/>
      <c r="SLE383" s="19"/>
      <c r="SLF383" s="19"/>
      <c r="SLG383" s="19"/>
      <c r="SLH383" s="19"/>
      <c r="SLI383" s="19"/>
      <c r="SLJ383" s="19"/>
      <c r="SLK383" s="19"/>
      <c r="SLL383" s="19"/>
      <c r="SLM383" s="19"/>
      <c r="SLN383" s="19"/>
      <c r="SLO383" s="19"/>
      <c r="SLP383" s="19"/>
      <c r="SLQ383" s="19"/>
      <c r="SLR383" s="19"/>
      <c r="SLS383" s="19"/>
      <c r="SLT383" s="19"/>
      <c r="SLU383" s="19"/>
      <c r="SLV383" s="19"/>
      <c r="SLW383" s="19"/>
      <c r="SLX383" s="19"/>
      <c r="SLY383" s="19"/>
      <c r="SLZ383" s="19"/>
      <c r="SMA383" s="19"/>
      <c r="SMB383" s="19"/>
      <c r="SMC383" s="19"/>
      <c r="SMD383" s="19"/>
      <c r="SME383" s="19"/>
      <c r="SMF383" s="19"/>
      <c r="SMG383" s="19"/>
      <c r="SMH383" s="19"/>
      <c r="SMI383" s="19"/>
      <c r="SMJ383" s="19"/>
      <c r="SMK383" s="19"/>
      <c r="SML383" s="19"/>
      <c r="SMM383" s="19"/>
      <c r="SMN383" s="19"/>
      <c r="SMO383" s="19"/>
      <c r="SMP383" s="19"/>
      <c r="SMQ383" s="19"/>
      <c r="SMR383" s="19"/>
      <c r="SMS383" s="19"/>
      <c r="SMT383" s="19"/>
      <c r="SMU383" s="19"/>
      <c r="SMV383" s="19"/>
      <c r="SMW383" s="19"/>
      <c r="SMX383" s="19"/>
      <c r="SMY383" s="19"/>
      <c r="SMZ383" s="19"/>
      <c r="SNA383" s="19"/>
      <c r="SNB383" s="19"/>
      <c r="SNC383" s="19"/>
      <c r="SND383" s="19"/>
      <c r="SNE383" s="19"/>
      <c r="SNF383" s="19"/>
      <c r="SNG383" s="19"/>
      <c r="SNH383" s="19"/>
      <c r="SNI383" s="19"/>
      <c r="SNJ383" s="19"/>
      <c r="SNK383" s="19"/>
      <c r="SNL383" s="19"/>
      <c r="SNM383" s="19"/>
      <c r="SNN383" s="19"/>
      <c r="SNO383" s="19"/>
      <c r="SNP383" s="19"/>
      <c r="SNQ383" s="19"/>
      <c r="SNR383" s="19"/>
      <c r="SNS383" s="19"/>
      <c r="SNT383" s="19"/>
      <c r="SNU383" s="19"/>
      <c r="SNV383" s="19"/>
      <c r="SNW383" s="19"/>
      <c r="SNX383" s="19"/>
      <c r="SNY383" s="19"/>
      <c r="SNZ383" s="19"/>
      <c r="SOA383" s="19"/>
      <c r="SOB383" s="19"/>
      <c r="SOC383" s="19"/>
      <c r="SOD383" s="19"/>
      <c r="SOE383" s="19"/>
      <c r="SOF383" s="19"/>
      <c r="SOG383" s="19"/>
      <c r="SOH383" s="19"/>
      <c r="SOI383" s="19"/>
      <c r="SOJ383" s="19"/>
      <c r="SOK383" s="19"/>
      <c r="SOL383" s="19"/>
      <c r="SOM383" s="19"/>
      <c r="SON383" s="19"/>
      <c r="SOO383" s="19"/>
      <c r="SOP383" s="19"/>
      <c r="SOQ383" s="19"/>
      <c r="SOR383" s="19"/>
      <c r="SOS383" s="19"/>
      <c r="SOT383" s="19"/>
      <c r="SOU383" s="19"/>
      <c r="SOV383" s="19"/>
      <c r="SOW383" s="19"/>
      <c r="SOX383" s="19"/>
      <c r="SOY383" s="19"/>
      <c r="SOZ383" s="19"/>
      <c r="SPA383" s="19"/>
      <c r="SPB383" s="19"/>
      <c r="SPC383" s="19"/>
      <c r="SPD383" s="19"/>
      <c r="SPE383" s="19"/>
      <c r="SPF383" s="19"/>
      <c r="SPG383" s="19"/>
      <c r="SPH383" s="19"/>
      <c r="SPI383" s="19"/>
      <c r="SPJ383" s="19"/>
      <c r="SPK383" s="19"/>
      <c r="SPL383" s="19"/>
      <c r="SPM383" s="19"/>
      <c r="SPN383" s="19"/>
      <c r="SPO383" s="19"/>
      <c r="SPP383" s="19"/>
      <c r="SPQ383" s="19"/>
      <c r="SPR383" s="19"/>
      <c r="SPS383" s="19"/>
      <c r="SPT383" s="19"/>
      <c r="SPU383" s="19"/>
      <c r="SPV383" s="19"/>
      <c r="SPW383" s="19"/>
      <c r="SPX383" s="19"/>
      <c r="SPY383" s="19"/>
      <c r="SPZ383" s="19"/>
      <c r="SQA383" s="19"/>
      <c r="SQB383" s="19"/>
      <c r="SQC383" s="19"/>
      <c r="SQD383" s="19"/>
      <c r="SQE383" s="19"/>
      <c r="SQF383" s="19"/>
      <c r="SQG383" s="19"/>
      <c r="SQH383" s="19"/>
      <c r="SQI383" s="19"/>
      <c r="SQJ383" s="19"/>
      <c r="SQK383" s="19"/>
      <c r="SQL383" s="19"/>
      <c r="SQM383" s="19"/>
      <c r="SQN383" s="19"/>
      <c r="SQO383" s="19"/>
      <c r="SQP383" s="19"/>
      <c r="SQQ383" s="19"/>
      <c r="SQR383" s="19"/>
      <c r="SQS383" s="19"/>
      <c r="SQT383" s="19"/>
      <c r="SQU383" s="19"/>
      <c r="SQV383" s="19"/>
      <c r="SQW383" s="19"/>
      <c r="SQX383" s="19"/>
      <c r="SQY383" s="19"/>
      <c r="SQZ383" s="19"/>
      <c r="SRA383" s="19"/>
      <c r="SRB383" s="19"/>
      <c r="SRC383" s="19"/>
      <c r="SRD383" s="19"/>
      <c r="SRE383" s="19"/>
      <c r="SRF383" s="19"/>
      <c r="SRG383" s="19"/>
      <c r="SRH383" s="19"/>
      <c r="SRI383" s="19"/>
      <c r="SRJ383" s="19"/>
      <c r="SRK383" s="19"/>
      <c r="SRL383" s="19"/>
      <c r="SRM383" s="19"/>
      <c r="SRN383" s="19"/>
      <c r="SRO383" s="19"/>
      <c r="SRP383" s="19"/>
      <c r="SRQ383" s="19"/>
      <c r="SRR383" s="19"/>
      <c r="SRS383" s="19"/>
      <c r="SRT383" s="19"/>
      <c r="SRU383" s="19"/>
      <c r="SRV383" s="19"/>
      <c r="SRW383" s="19"/>
      <c r="SRX383" s="19"/>
      <c r="SRY383" s="19"/>
      <c r="SRZ383" s="19"/>
      <c r="SSA383" s="19"/>
      <c r="SSB383" s="19"/>
      <c r="SSC383" s="19"/>
      <c r="SSD383" s="19"/>
      <c r="SSE383" s="19"/>
      <c r="SSF383" s="19"/>
      <c r="SSG383" s="19"/>
      <c r="SSH383" s="19"/>
      <c r="SSI383" s="19"/>
      <c r="SSJ383" s="19"/>
      <c r="SSK383" s="19"/>
      <c r="SSL383" s="19"/>
      <c r="SSM383" s="19"/>
      <c r="SSN383" s="19"/>
      <c r="SSO383" s="19"/>
      <c r="SSP383" s="19"/>
      <c r="SSQ383" s="19"/>
      <c r="SSR383" s="19"/>
      <c r="SSS383" s="19"/>
      <c r="SST383" s="19"/>
      <c r="SSU383" s="19"/>
      <c r="SSV383" s="19"/>
      <c r="SSW383" s="19"/>
      <c r="SSX383" s="19"/>
      <c r="SSY383" s="19"/>
      <c r="SSZ383" s="19"/>
      <c r="STA383" s="19"/>
      <c r="STB383" s="19"/>
      <c r="STC383" s="19"/>
      <c r="STD383" s="19"/>
      <c r="STE383" s="19"/>
      <c r="STF383" s="19"/>
      <c r="STG383" s="19"/>
      <c r="STH383" s="19"/>
      <c r="STI383" s="19"/>
      <c r="STJ383" s="19"/>
      <c r="STK383" s="19"/>
      <c r="STL383" s="19"/>
      <c r="STM383" s="19"/>
      <c r="STN383" s="19"/>
      <c r="STO383" s="19"/>
      <c r="STP383" s="19"/>
      <c r="STQ383" s="19"/>
      <c r="STR383" s="19"/>
      <c r="STS383" s="19"/>
      <c r="STT383" s="19"/>
      <c r="STU383" s="19"/>
      <c r="STV383" s="19"/>
      <c r="STW383" s="19"/>
      <c r="STX383" s="19"/>
      <c r="STY383" s="19"/>
      <c r="STZ383" s="19"/>
      <c r="SUA383" s="19"/>
      <c r="SUB383" s="19"/>
      <c r="SUC383" s="19"/>
      <c r="SUD383" s="19"/>
      <c r="SUE383" s="19"/>
      <c r="SUF383" s="19"/>
      <c r="SUG383" s="19"/>
      <c r="SUH383" s="19"/>
      <c r="SUI383" s="19"/>
      <c r="SUJ383" s="19"/>
      <c r="SUK383" s="19"/>
      <c r="SUL383" s="19"/>
      <c r="SUM383" s="19"/>
      <c r="SUN383" s="19"/>
      <c r="SUO383" s="19"/>
      <c r="SUP383" s="19"/>
      <c r="SUQ383" s="19"/>
      <c r="SUR383" s="19"/>
      <c r="SUS383" s="19"/>
      <c r="SUT383" s="19"/>
      <c r="SUU383" s="19"/>
      <c r="SUV383" s="19"/>
      <c r="SUW383" s="19"/>
      <c r="SUX383" s="19"/>
      <c r="SUY383" s="19"/>
      <c r="SUZ383" s="19"/>
      <c r="SVA383" s="19"/>
      <c r="SVB383" s="19"/>
      <c r="SVC383" s="19"/>
      <c r="SVD383" s="19"/>
      <c r="SVE383" s="19"/>
      <c r="SVF383" s="19"/>
      <c r="SVG383" s="19"/>
      <c r="SVH383" s="19"/>
      <c r="SVI383" s="19"/>
      <c r="SVJ383" s="19"/>
      <c r="SVK383" s="19"/>
      <c r="SVL383" s="19"/>
      <c r="SVM383" s="19"/>
      <c r="SVN383" s="19"/>
      <c r="SVO383" s="19"/>
      <c r="SVP383" s="19"/>
      <c r="SVQ383" s="19"/>
      <c r="SVR383" s="19"/>
      <c r="SVS383" s="19"/>
      <c r="SVT383" s="19"/>
      <c r="SVU383" s="19"/>
      <c r="SVV383" s="19"/>
      <c r="SVW383" s="19"/>
      <c r="SVX383" s="19"/>
      <c r="SVY383" s="19"/>
      <c r="SVZ383" s="19"/>
      <c r="SWA383" s="19"/>
      <c r="SWB383" s="19"/>
      <c r="SWC383" s="19"/>
      <c r="SWD383" s="19"/>
      <c r="SWE383" s="19"/>
      <c r="SWF383" s="19"/>
      <c r="SWG383" s="19"/>
      <c r="SWH383" s="19"/>
      <c r="SWI383" s="19"/>
      <c r="SWJ383" s="19"/>
      <c r="SWK383" s="19"/>
      <c r="SWL383" s="19"/>
      <c r="SWM383" s="19"/>
      <c r="SWN383" s="19"/>
      <c r="SWO383" s="19"/>
      <c r="SWP383" s="19"/>
      <c r="SWQ383" s="19"/>
      <c r="SWR383" s="19"/>
      <c r="SWS383" s="19"/>
      <c r="SWT383" s="19"/>
      <c r="SWU383" s="19"/>
      <c r="SWV383" s="19"/>
      <c r="SWW383" s="19"/>
      <c r="SWX383" s="19"/>
      <c r="SWY383" s="19"/>
      <c r="SWZ383" s="19"/>
      <c r="SXA383" s="19"/>
      <c r="SXB383" s="19"/>
      <c r="SXC383" s="19"/>
      <c r="SXD383" s="19"/>
      <c r="SXE383" s="19"/>
      <c r="SXF383" s="19"/>
      <c r="SXG383" s="19"/>
      <c r="SXH383" s="19"/>
      <c r="SXI383" s="19"/>
      <c r="SXJ383" s="19"/>
      <c r="SXK383" s="19"/>
      <c r="SXL383" s="19"/>
      <c r="SXM383" s="19"/>
      <c r="SXN383" s="19"/>
      <c r="SXO383" s="19"/>
      <c r="SXP383" s="19"/>
      <c r="SXQ383" s="19"/>
      <c r="SXR383" s="19"/>
      <c r="SXS383" s="19"/>
      <c r="SXT383" s="19"/>
      <c r="SXU383" s="19"/>
      <c r="SXV383" s="19"/>
      <c r="SXW383" s="19"/>
      <c r="SXX383" s="19"/>
      <c r="SXY383" s="19"/>
      <c r="SXZ383" s="19"/>
      <c r="SYA383" s="19"/>
      <c r="SYB383" s="19"/>
      <c r="SYC383" s="19"/>
      <c r="SYD383" s="19"/>
      <c r="SYE383" s="19"/>
      <c r="SYF383" s="19"/>
      <c r="SYG383" s="19"/>
      <c r="SYH383" s="19"/>
      <c r="SYI383" s="19"/>
      <c r="SYJ383" s="19"/>
      <c r="SYK383" s="19"/>
      <c r="SYL383" s="19"/>
      <c r="SYM383" s="19"/>
      <c r="SYN383" s="19"/>
      <c r="SYO383" s="19"/>
      <c r="SYP383" s="19"/>
      <c r="SYQ383" s="19"/>
      <c r="SYR383" s="19"/>
      <c r="SYS383" s="19"/>
      <c r="SYT383" s="19"/>
      <c r="SYU383" s="19"/>
      <c r="SYV383" s="19"/>
      <c r="SYW383" s="19"/>
      <c r="SYX383" s="19"/>
      <c r="SYY383" s="19"/>
      <c r="SYZ383" s="19"/>
      <c r="SZA383" s="19"/>
      <c r="SZB383" s="19"/>
      <c r="SZC383" s="19"/>
      <c r="SZD383" s="19"/>
      <c r="SZE383" s="19"/>
      <c r="SZF383" s="19"/>
      <c r="SZG383" s="19"/>
      <c r="SZH383" s="19"/>
      <c r="SZI383" s="19"/>
      <c r="SZJ383" s="19"/>
      <c r="SZK383" s="19"/>
      <c r="SZL383" s="19"/>
      <c r="SZM383" s="19"/>
      <c r="SZN383" s="19"/>
      <c r="SZO383" s="19"/>
      <c r="SZP383" s="19"/>
      <c r="SZQ383" s="19"/>
      <c r="SZR383" s="19"/>
      <c r="SZS383" s="19"/>
      <c r="SZT383" s="19"/>
      <c r="SZU383" s="19"/>
      <c r="SZV383" s="19"/>
      <c r="SZW383" s="19"/>
      <c r="SZX383" s="19"/>
      <c r="SZY383" s="19"/>
      <c r="SZZ383" s="19"/>
      <c r="TAA383" s="19"/>
      <c r="TAB383" s="19"/>
      <c r="TAC383" s="19"/>
      <c r="TAD383" s="19"/>
      <c r="TAE383" s="19"/>
      <c r="TAF383" s="19"/>
      <c r="TAG383" s="19"/>
      <c r="TAH383" s="19"/>
      <c r="TAI383" s="19"/>
      <c r="TAJ383" s="19"/>
      <c r="TAK383" s="19"/>
      <c r="TAL383" s="19"/>
      <c r="TAM383" s="19"/>
      <c r="TAN383" s="19"/>
      <c r="TAO383" s="19"/>
      <c r="TAP383" s="19"/>
      <c r="TAQ383" s="19"/>
      <c r="TAR383" s="19"/>
      <c r="TAS383" s="19"/>
      <c r="TAT383" s="19"/>
      <c r="TAU383" s="19"/>
      <c r="TAV383" s="19"/>
      <c r="TAW383" s="19"/>
      <c r="TAX383" s="19"/>
      <c r="TAY383" s="19"/>
      <c r="TAZ383" s="19"/>
      <c r="TBA383" s="19"/>
      <c r="TBB383" s="19"/>
      <c r="TBC383" s="19"/>
      <c r="TBD383" s="19"/>
      <c r="TBE383" s="19"/>
      <c r="TBF383" s="19"/>
      <c r="TBG383" s="19"/>
      <c r="TBH383" s="19"/>
      <c r="TBI383" s="19"/>
      <c r="TBJ383" s="19"/>
      <c r="TBK383" s="19"/>
      <c r="TBL383" s="19"/>
      <c r="TBM383" s="19"/>
      <c r="TBN383" s="19"/>
      <c r="TBO383" s="19"/>
      <c r="TBP383" s="19"/>
      <c r="TBQ383" s="19"/>
      <c r="TBR383" s="19"/>
      <c r="TBS383" s="19"/>
      <c r="TBT383" s="19"/>
      <c r="TBU383" s="19"/>
      <c r="TBV383" s="19"/>
      <c r="TBW383" s="19"/>
      <c r="TBX383" s="19"/>
      <c r="TBY383" s="19"/>
      <c r="TBZ383" s="19"/>
      <c r="TCA383" s="19"/>
      <c r="TCB383" s="19"/>
      <c r="TCC383" s="19"/>
      <c r="TCD383" s="19"/>
      <c r="TCE383" s="19"/>
      <c r="TCF383" s="19"/>
      <c r="TCG383" s="19"/>
      <c r="TCH383" s="19"/>
      <c r="TCI383" s="19"/>
      <c r="TCJ383" s="19"/>
      <c r="TCK383" s="19"/>
      <c r="TCL383" s="19"/>
      <c r="TCM383" s="19"/>
      <c r="TCN383" s="19"/>
      <c r="TCO383" s="19"/>
      <c r="TCP383" s="19"/>
      <c r="TCQ383" s="19"/>
      <c r="TCR383" s="19"/>
      <c r="TCS383" s="19"/>
      <c r="TCT383" s="19"/>
      <c r="TCU383" s="19"/>
      <c r="TCV383" s="19"/>
      <c r="TCW383" s="19"/>
      <c r="TCX383" s="19"/>
      <c r="TCY383" s="19"/>
      <c r="TCZ383" s="19"/>
      <c r="TDA383" s="19"/>
      <c r="TDB383" s="19"/>
      <c r="TDC383" s="19"/>
      <c r="TDD383" s="19"/>
      <c r="TDE383" s="19"/>
      <c r="TDF383" s="19"/>
      <c r="TDG383" s="19"/>
      <c r="TDH383" s="19"/>
      <c r="TDI383" s="19"/>
      <c r="TDJ383" s="19"/>
      <c r="TDK383" s="19"/>
      <c r="TDL383" s="19"/>
      <c r="TDM383" s="19"/>
      <c r="TDN383" s="19"/>
      <c r="TDO383" s="19"/>
      <c r="TDP383" s="19"/>
      <c r="TDQ383" s="19"/>
      <c r="TDR383" s="19"/>
      <c r="TDS383" s="19"/>
      <c r="TDT383" s="19"/>
      <c r="TDU383" s="19"/>
      <c r="TDV383" s="19"/>
      <c r="TDW383" s="19"/>
      <c r="TDX383" s="19"/>
      <c r="TDY383" s="19"/>
      <c r="TDZ383" s="19"/>
      <c r="TEA383" s="19"/>
      <c r="TEB383" s="19"/>
      <c r="TEC383" s="19"/>
      <c r="TED383" s="19"/>
      <c r="TEE383" s="19"/>
      <c r="TEF383" s="19"/>
      <c r="TEG383" s="19"/>
      <c r="TEH383" s="19"/>
      <c r="TEI383" s="19"/>
      <c r="TEJ383" s="19"/>
      <c r="TEK383" s="19"/>
      <c r="TEL383" s="19"/>
      <c r="TEM383" s="19"/>
      <c r="TEN383" s="19"/>
      <c r="TEO383" s="19"/>
      <c r="TEP383" s="19"/>
      <c r="TEQ383" s="19"/>
      <c r="TER383" s="19"/>
      <c r="TES383" s="19"/>
      <c r="TET383" s="19"/>
      <c r="TEU383" s="19"/>
      <c r="TEV383" s="19"/>
      <c r="TEW383" s="19"/>
      <c r="TEX383" s="19"/>
      <c r="TEY383" s="19"/>
      <c r="TEZ383" s="19"/>
      <c r="TFA383" s="19"/>
      <c r="TFB383" s="19"/>
      <c r="TFC383" s="19"/>
      <c r="TFD383" s="19"/>
      <c r="TFE383" s="19"/>
      <c r="TFF383" s="19"/>
      <c r="TFG383" s="19"/>
      <c r="TFH383" s="19"/>
      <c r="TFI383" s="19"/>
      <c r="TFJ383" s="19"/>
      <c r="TFK383" s="19"/>
      <c r="TFL383" s="19"/>
      <c r="TFM383" s="19"/>
      <c r="TFN383" s="19"/>
      <c r="TFO383" s="19"/>
      <c r="TFP383" s="19"/>
      <c r="TFQ383" s="19"/>
      <c r="TFR383" s="19"/>
      <c r="TFS383" s="19"/>
      <c r="TFT383" s="19"/>
      <c r="TFU383" s="19"/>
      <c r="TFV383" s="19"/>
      <c r="TFW383" s="19"/>
      <c r="TFX383" s="19"/>
      <c r="TFY383" s="19"/>
      <c r="TFZ383" s="19"/>
      <c r="TGA383" s="19"/>
      <c r="TGB383" s="19"/>
      <c r="TGC383" s="19"/>
      <c r="TGD383" s="19"/>
      <c r="TGE383" s="19"/>
      <c r="TGF383" s="19"/>
      <c r="TGG383" s="19"/>
      <c r="TGH383" s="19"/>
      <c r="TGI383" s="19"/>
      <c r="TGJ383" s="19"/>
      <c r="TGK383" s="19"/>
      <c r="TGL383" s="19"/>
      <c r="TGM383" s="19"/>
      <c r="TGN383" s="19"/>
      <c r="TGO383" s="19"/>
      <c r="TGP383" s="19"/>
      <c r="TGQ383" s="19"/>
      <c r="TGR383" s="19"/>
      <c r="TGS383" s="19"/>
      <c r="TGT383" s="19"/>
      <c r="TGU383" s="19"/>
      <c r="TGV383" s="19"/>
      <c r="TGW383" s="19"/>
      <c r="TGX383" s="19"/>
      <c r="TGY383" s="19"/>
      <c r="TGZ383" s="19"/>
      <c r="THA383" s="19"/>
      <c r="THB383" s="19"/>
      <c r="THC383" s="19"/>
      <c r="THD383" s="19"/>
      <c r="THE383" s="19"/>
      <c r="THF383" s="19"/>
      <c r="THG383" s="19"/>
      <c r="THH383" s="19"/>
      <c r="THI383" s="19"/>
      <c r="THJ383" s="19"/>
      <c r="THK383" s="19"/>
      <c r="THL383" s="19"/>
      <c r="THM383" s="19"/>
      <c r="THN383" s="19"/>
      <c r="THO383" s="19"/>
      <c r="THP383" s="19"/>
      <c r="THQ383" s="19"/>
      <c r="THR383" s="19"/>
      <c r="THS383" s="19"/>
      <c r="THT383" s="19"/>
      <c r="THU383" s="19"/>
      <c r="THV383" s="19"/>
      <c r="THW383" s="19"/>
      <c r="THX383" s="19"/>
      <c r="THY383" s="19"/>
      <c r="THZ383" s="19"/>
      <c r="TIA383" s="19"/>
      <c r="TIB383" s="19"/>
      <c r="TIC383" s="19"/>
      <c r="TID383" s="19"/>
      <c r="TIE383" s="19"/>
      <c r="TIF383" s="19"/>
      <c r="TIG383" s="19"/>
      <c r="TIH383" s="19"/>
      <c r="TII383" s="19"/>
      <c r="TIJ383" s="19"/>
      <c r="TIK383" s="19"/>
      <c r="TIL383" s="19"/>
      <c r="TIM383" s="19"/>
      <c r="TIN383" s="19"/>
      <c r="TIO383" s="19"/>
      <c r="TIP383" s="19"/>
      <c r="TIQ383" s="19"/>
      <c r="TIR383" s="19"/>
      <c r="TIS383" s="19"/>
      <c r="TIT383" s="19"/>
      <c r="TIU383" s="19"/>
      <c r="TIV383" s="19"/>
      <c r="TIW383" s="19"/>
      <c r="TIX383" s="19"/>
      <c r="TIY383" s="19"/>
      <c r="TIZ383" s="19"/>
      <c r="TJA383" s="19"/>
      <c r="TJB383" s="19"/>
      <c r="TJC383" s="19"/>
      <c r="TJD383" s="19"/>
      <c r="TJE383" s="19"/>
      <c r="TJF383" s="19"/>
      <c r="TJG383" s="19"/>
      <c r="TJH383" s="19"/>
      <c r="TJI383" s="19"/>
      <c r="TJJ383" s="19"/>
      <c r="TJK383" s="19"/>
      <c r="TJL383" s="19"/>
      <c r="TJM383" s="19"/>
      <c r="TJN383" s="19"/>
      <c r="TJO383" s="19"/>
      <c r="TJP383" s="19"/>
      <c r="TJQ383" s="19"/>
      <c r="TJR383" s="19"/>
      <c r="TJS383" s="19"/>
      <c r="TJT383" s="19"/>
      <c r="TJU383" s="19"/>
      <c r="TJV383" s="19"/>
      <c r="TJW383" s="19"/>
      <c r="TJX383" s="19"/>
      <c r="TJY383" s="19"/>
      <c r="TJZ383" s="19"/>
      <c r="TKA383" s="19"/>
      <c r="TKB383" s="19"/>
      <c r="TKC383" s="19"/>
      <c r="TKD383" s="19"/>
      <c r="TKE383" s="19"/>
      <c r="TKF383" s="19"/>
      <c r="TKG383" s="19"/>
      <c r="TKH383" s="19"/>
      <c r="TKI383" s="19"/>
      <c r="TKJ383" s="19"/>
      <c r="TKK383" s="19"/>
      <c r="TKL383" s="19"/>
      <c r="TKM383" s="19"/>
      <c r="TKN383" s="19"/>
      <c r="TKO383" s="19"/>
      <c r="TKP383" s="19"/>
      <c r="TKQ383" s="19"/>
      <c r="TKR383" s="19"/>
      <c r="TKS383" s="19"/>
      <c r="TKT383" s="19"/>
      <c r="TKU383" s="19"/>
      <c r="TKV383" s="19"/>
      <c r="TKW383" s="19"/>
      <c r="TKX383" s="19"/>
      <c r="TKY383" s="19"/>
      <c r="TKZ383" s="19"/>
      <c r="TLA383" s="19"/>
      <c r="TLB383" s="19"/>
      <c r="TLC383" s="19"/>
      <c r="TLD383" s="19"/>
      <c r="TLE383" s="19"/>
      <c r="TLF383" s="19"/>
      <c r="TLG383" s="19"/>
      <c r="TLH383" s="19"/>
      <c r="TLI383" s="19"/>
      <c r="TLJ383" s="19"/>
      <c r="TLK383" s="19"/>
      <c r="TLL383" s="19"/>
      <c r="TLM383" s="19"/>
      <c r="TLN383" s="19"/>
      <c r="TLO383" s="19"/>
      <c r="TLP383" s="19"/>
      <c r="TLQ383" s="19"/>
      <c r="TLR383" s="19"/>
      <c r="TLS383" s="19"/>
      <c r="TLT383" s="19"/>
      <c r="TLU383" s="19"/>
      <c r="TLV383" s="19"/>
      <c r="TLW383" s="19"/>
      <c r="TLX383" s="19"/>
      <c r="TLY383" s="19"/>
      <c r="TLZ383" s="19"/>
      <c r="TMA383" s="19"/>
      <c r="TMB383" s="19"/>
      <c r="TMC383" s="19"/>
      <c r="TMD383" s="19"/>
      <c r="TME383" s="19"/>
      <c r="TMF383" s="19"/>
      <c r="TMG383" s="19"/>
      <c r="TMH383" s="19"/>
      <c r="TMI383" s="19"/>
      <c r="TMJ383" s="19"/>
      <c r="TMK383" s="19"/>
      <c r="TML383" s="19"/>
      <c r="TMM383" s="19"/>
      <c r="TMN383" s="19"/>
      <c r="TMO383" s="19"/>
      <c r="TMP383" s="19"/>
      <c r="TMQ383" s="19"/>
      <c r="TMR383" s="19"/>
      <c r="TMS383" s="19"/>
      <c r="TMT383" s="19"/>
      <c r="TMU383" s="19"/>
      <c r="TMV383" s="19"/>
      <c r="TMW383" s="19"/>
      <c r="TMX383" s="19"/>
      <c r="TMY383" s="19"/>
      <c r="TMZ383" s="19"/>
      <c r="TNA383" s="19"/>
      <c r="TNB383" s="19"/>
      <c r="TNC383" s="19"/>
      <c r="TND383" s="19"/>
      <c r="TNE383" s="19"/>
      <c r="TNF383" s="19"/>
      <c r="TNG383" s="19"/>
      <c r="TNH383" s="19"/>
      <c r="TNI383" s="19"/>
      <c r="TNJ383" s="19"/>
      <c r="TNK383" s="19"/>
      <c r="TNL383" s="19"/>
      <c r="TNM383" s="19"/>
      <c r="TNN383" s="19"/>
      <c r="TNO383" s="19"/>
      <c r="TNP383" s="19"/>
      <c r="TNQ383" s="19"/>
      <c r="TNR383" s="19"/>
      <c r="TNS383" s="19"/>
      <c r="TNT383" s="19"/>
      <c r="TNU383" s="19"/>
      <c r="TNV383" s="19"/>
      <c r="TNW383" s="19"/>
      <c r="TNX383" s="19"/>
      <c r="TNY383" s="19"/>
      <c r="TNZ383" s="19"/>
      <c r="TOA383" s="19"/>
      <c r="TOB383" s="19"/>
      <c r="TOC383" s="19"/>
      <c r="TOD383" s="19"/>
      <c r="TOE383" s="19"/>
      <c r="TOF383" s="19"/>
      <c r="TOG383" s="19"/>
      <c r="TOH383" s="19"/>
      <c r="TOI383" s="19"/>
      <c r="TOJ383" s="19"/>
      <c r="TOK383" s="19"/>
      <c r="TOL383" s="19"/>
      <c r="TOM383" s="19"/>
      <c r="TON383" s="19"/>
      <c r="TOO383" s="19"/>
      <c r="TOP383" s="19"/>
      <c r="TOQ383" s="19"/>
      <c r="TOR383" s="19"/>
      <c r="TOS383" s="19"/>
      <c r="TOT383" s="19"/>
      <c r="TOU383" s="19"/>
      <c r="TOV383" s="19"/>
      <c r="TOW383" s="19"/>
      <c r="TOX383" s="19"/>
      <c r="TOY383" s="19"/>
      <c r="TOZ383" s="19"/>
      <c r="TPA383" s="19"/>
      <c r="TPB383" s="19"/>
      <c r="TPC383" s="19"/>
      <c r="TPD383" s="19"/>
      <c r="TPE383" s="19"/>
      <c r="TPF383" s="19"/>
      <c r="TPG383" s="19"/>
      <c r="TPH383" s="19"/>
      <c r="TPI383" s="19"/>
      <c r="TPJ383" s="19"/>
      <c r="TPK383" s="19"/>
      <c r="TPL383" s="19"/>
      <c r="TPM383" s="19"/>
      <c r="TPN383" s="19"/>
      <c r="TPO383" s="19"/>
      <c r="TPP383" s="19"/>
      <c r="TPQ383" s="19"/>
      <c r="TPR383" s="19"/>
      <c r="TPS383" s="19"/>
      <c r="TPT383" s="19"/>
      <c r="TPU383" s="19"/>
      <c r="TPV383" s="19"/>
      <c r="TPW383" s="19"/>
      <c r="TPX383" s="19"/>
      <c r="TPY383" s="19"/>
      <c r="TPZ383" s="19"/>
      <c r="TQA383" s="19"/>
      <c r="TQB383" s="19"/>
      <c r="TQC383" s="19"/>
      <c r="TQD383" s="19"/>
      <c r="TQE383" s="19"/>
      <c r="TQF383" s="19"/>
      <c r="TQG383" s="19"/>
      <c r="TQH383" s="19"/>
      <c r="TQI383" s="19"/>
      <c r="TQJ383" s="19"/>
      <c r="TQK383" s="19"/>
      <c r="TQL383" s="19"/>
      <c r="TQM383" s="19"/>
      <c r="TQN383" s="19"/>
      <c r="TQO383" s="19"/>
      <c r="TQP383" s="19"/>
      <c r="TQQ383" s="19"/>
      <c r="TQR383" s="19"/>
      <c r="TQS383" s="19"/>
      <c r="TQT383" s="19"/>
      <c r="TQU383" s="19"/>
      <c r="TQV383" s="19"/>
      <c r="TQW383" s="19"/>
      <c r="TQX383" s="19"/>
      <c r="TQY383" s="19"/>
      <c r="TQZ383" s="19"/>
      <c r="TRA383" s="19"/>
      <c r="TRB383" s="19"/>
      <c r="TRC383" s="19"/>
      <c r="TRD383" s="19"/>
      <c r="TRE383" s="19"/>
      <c r="TRF383" s="19"/>
      <c r="TRG383" s="19"/>
      <c r="TRH383" s="19"/>
      <c r="TRI383" s="19"/>
      <c r="TRJ383" s="19"/>
      <c r="TRK383" s="19"/>
      <c r="TRL383" s="19"/>
      <c r="TRM383" s="19"/>
      <c r="TRN383" s="19"/>
      <c r="TRO383" s="19"/>
      <c r="TRP383" s="19"/>
      <c r="TRQ383" s="19"/>
      <c r="TRR383" s="19"/>
      <c r="TRS383" s="19"/>
      <c r="TRT383" s="19"/>
      <c r="TRU383" s="19"/>
      <c r="TRV383" s="19"/>
      <c r="TRW383" s="19"/>
      <c r="TRX383" s="19"/>
      <c r="TRY383" s="19"/>
      <c r="TRZ383" s="19"/>
      <c r="TSA383" s="19"/>
      <c r="TSB383" s="19"/>
      <c r="TSC383" s="19"/>
      <c r="TSD383" s="19"/>
      <c r="TSE383" s="19"/>
      <c r="TSF383" s="19"/>
      <c r="TSG383" s="19"/>
      <c r="TSH383" s="19"/>
      <c r="TSI383" s="19"/>
      <c r="TSJ383" s="19"/>
      <c r="TSK383" s="19"/>
      <c r="TSL383" s="19"/>
      <c r="TSM383" s="19"/>
      <c r="TSN383" s="19"/>
      <c r="TSO383" s="19"/>
      <c r="TSP383" s="19"/>
      <c r="TSQ383" s="19"/>
      <c r="TSR383" s="19"/>
      <c r="TSS383" s="19"/>
      <c r="TST383" s="19"/>
      <c r="TSU383" s="19"/>
      <c r="TSV383" s="19"/>
      <c r="TSW383" s="19"/>
      <c r="TSX383" s="19"/>
      <c r="TSY383" s="19"/>
      <c r="TSZ383" s="19"/>
      <c r="TTA383" s="19"/>
      <c r="TTB383" s="19"/>
      <c r="TTC383" s="19"/>
      <c r="TTD383" s="19"/>
      <c r="TTE383" s="19"/>
      <c r="TTF383" s="19"/>
      <c r="TTG383" s="19"/>
      <c r="TTH383" s="19"/>
      <c r="TTI383" s="19"/>
      <c r="TTJ383" s="19"/>
      <c r="TTK383" s="19"/>
      <c r="TTL383" s="19"/>
      <c r="TTM383" s="19"/>
      <c r="TTN383" s="19"/>
      <c r="TTO383" s="19"/>
      <c r="TTP383" s="19"/>
      <c r="TTQ383" s="19"/>
      <c r="TTR383" s="19"/>
      <c r="TTS383" s="19"/>
      <c r="TTT383" s="19"/>
      <c r="TTU383" s="19"/>
      <c r="TTV383" s="19"/>
      <c r="TTW383" s="19"/>
      <c r="TTX383" s="19"/>
      <c r="TTY383" s="19"/>
      <c r="TTZ383" s="19"/>
      <c r="TUA383" s="19"/>
      <c r="TUB383" s="19"/>
      <c r="TUC383" s="19"/>
      <c r="TUD383" s="19"/>
      <c r="TUE383" s="19"/>
      <c r="TUF383" s="19"/>
      <c r="TUG383" s="19"/>
      <c r="TUH383" s="19"/>
      <c r="TUI383" s="19"/>
      <c r="TUJ383" s="19"/>
      <c r="TUK383" s="19"/>
      <c r="TUL383" s="19"/>
      <c r="TUM383" s="19"/>
      <c r="TUN383" s="19"/>
      <c r="TUO383" s="19"/>
      <c r="TUP383" s="19"/>
      <c r="TUQ383" s="19"/>
      <c r="TUR383" s="19"/>
      <c r="TUS383" s="19"/>
      <c r="TUT383" s="19"/>
      <c r="TUU383" s="19"/>
      <c r="TUV383" s="19"/>
      <c r="TUW383" s="19"/>
      <c r="TUX383" s="19"/>
      <c r="TUY383" s="19"/>
      <c r="TUZ383" s="19"/>
      <c r="TVA383" s="19"/>
      <c r="TVB383" s="19"/>
      <c r="TVC383" s="19"/>
      <c r="TVD383" s="19"/>
      <c r="TVE383" s="19"/>
      <c r="TVF383" s="19"/>
      <c r="TVG383" s="19"/>
      <c r="TVH383" s="19"/>
      <c r="TVI383" s="19"/>
      <c r="TVJ383" s="19"/>
      <c r="TVK383" s="19"/>
      <c r="TVL383" s="19"/>
      <c r="TVM383" s="19"/>
      <c r="TVN383" s="19"/>
      <c r="TVO383" s="19"/>
      <c r="TVP383" s="19"/>
      <c r="TVQ383" s="19"/>
      <c r="TVR383" s="19"/>
      <c r="TVS383" s="19"/>
      <c r="TVT383" s="19"/>
      <c r="TVU383" s="19"/>
      <c r="TVV383" s="19"/>
      <c r="TVW383" s="19"/>
      <c r="TVX383" s="19"/>
      <c r="TVY383" s="19"/>
      <c r="TVZ383" s="19"/>
      <c r="TWA383" s="19"/>
      <c r="TWB383" s="19"/>
      <c r="TWC383" s="19"/>
      <c r="TWD383" s="19"/>
      <c r="TWE383" s="19"/>
      <c r="TWF383" s="19"/>
      <c r="TWG383" s="19"/>
      <c r="TWH383" s="19"/>
      <c r="TWI383" s="19"/>
      <c r="TWJ383" s="19"/>
      <c r="TWK383" s="19"/>
      <c r="TWL383" s="19"/>
      <c r="TWM383" s="19"/>
      <c r="TWN383" s="19"/>
      <c r="TWO383" s="19"/>
      <c r="TWP383" s="19"/>
      <c r="TWQ383" s="19"/>
      <c r="TWR383" s="19"/>
      <c r="TWS383" s="19"/>
      <c r="TWT383" s="19"/>
      <c r="TWU383" s="19"/>
      <c r="TWV383" s="19"/>
      <c r="TWW383" s="19"/>
      <c r="TWX383" s="19"/>
      <c r="TWY383" s="19"/>
      <c r="TWZ383" s="19"/>
      <c r="TXA383" s="19"/>
      <c r="TXB383" s="19"/>
      <c r="TXC383" s="19"/>
      <c r="TXD383" s="19"/>
      <c r="TXE383" s="19"/>
      <c r="TXF383" s="19"/>
      <c r="TXG383" s="19"/>
      <c r="TXH383" s="19"/>
      <c r="TXI383" s="19"/>
      <c r="TXJ383" s="19"/>
      <c r="TXK383" s="19"/>
      <c r="TXL383" s="19"/>
      <c r="TXM383" s="19"/>
      <c r="TXN383" s="19"/>
      <c r="TXO383" s="19"/>
      <c r="TXP383" s="19"/>
      <c r="TXQ383" s="19"/>
      <c r="TXR383" s="19"/>
      <c r="TXS383" s="19"/>
      <c r="TXT383" s="19"/>
      <c r="TXU383" s="19"/>
      <c r="TXV383" s="19"/>
      <c r="TXW383" s="19"/>
      <c r="TXX383" s="19"/>
      <c r="TXY383" s="19"/>
      <c r="TXZ383" s="19"/>
      <c r="TYA383" s="19"/>
      <c r="TYB383" s="19"/>
      <c r="TYC383" s="19"/>
      <c r="TYD383" s="19"/>
      <c r="TYE383" s="19"/>
      <c r="TYF383" s="19"/>
      <c r="TYG383" s="19"/>
      <c r="TYH383" s="19"/>
      <c r="TYI383" s="19"/>
      <c r="TYJ383" s="19"/>
      <c r="TYK383" s="19"/>
      <c r="TYL383" s="19"/>
      <c r="TYM383" s="19"/>
      <c r="TYN383" s="19"/>
      <c r="TYO383" s="19"/>
      <c r="TYP383" s="19"/>
      <c r="TYQ383" s="19"/>
      <c r="TYR383" s="19"/>
      <c r="TYS383" s="19"/>
      <c r="TYT383" s="19"/>
      <c r="TYU383" s="19"/>
      <c r="TYV383" s="19"/>
      <c r="TYW383" s="19"/>
      <c r="TYX383" s="19"/>
      <c r="TYY383" s="19"/>
      <c r="TYZ383" s="19"/>
      <c r="TZA383" s="19"/>
      <c r="TZB383" s="19"/>
      <c r="TZC383" s="19"/>
      <c r="TZD383" s="19"/>
      <c r="TZE383" s="19"/>
      <c r="TZF383" s="19"/>
      <c r="TZG383" s="19"/>
      <c r="TZH383" s="19"/>
      <c r="TZI383" s="19"/>
      <c r="TZJ383" s="19"/>
      <c r="TZK383" s="19"/>
      <c r="TZL383" s="19"/>
      <c r="TZM383" s="19"/>
      <c r="TZN383" s="19"/>
      <c r="TZO383" s="19"/>
      <c r="TZP383" s="19"/>
      <c r="TZQ383" s="19"/>
      <c r="TZR383" s="19"/>
      <c r="TZS383" s="19"/>
      <c r="TZT383" s="19"/>
      <c r="TZU383" s="19"/>
      <c r="TZV383" s="19"/>
      <c r="TZW383" s="19"/>
      <c r="TZX383" s="19"/>
      <c r="TZY383" s="19"/>
      <c r="TZZ383" s="19"/>
      <c r="UAA383" s="19"/>
      <c r="UAB383" s="19"/>
      <c r="UAC383" s="19"/>
      <c r="UAD383" s="19"/>
      <c r="UAE383" s="19"/>
      <c r="UAF383" s="19"/>
      <c r="UAG383" s="19"/>
      <c r="UAH383" s="19"/>
      <c r="UAI383" s="19"/>
      <c r="UAJ383" s="19"/>
      <c r="UAK383" s="19"/>
      <c r="UAL383" s="19"/>
      <c r="UAM383" s="19"/>
      <c r="UAN383" s="19"/>
      <c r="UAO383" s="19"/>
      <c r="UAP383" s="19"/>
      <c r="UAQ383" s="19"/>
      <c r="UAR383" s="19"/>
      <c r="UAS383" s="19"/>
      <c r="UAT383" s="19"/>
      <c r="UAU383" s="19"/>
      <c r="UAV383" s="19"/>
      <c r="UAW383" s="19"/>
      <c r="UAX383" s="19"/>
      <c r="UAY383" s="19"/>
      <c r="UAZ383" s="19"/>
      <c r="UBA383" s="19"/>
      <c r="UBB383" s="19"/>
      <c r="UBC383" s="19"/>
      <c r="UBD383" s="19"/>
      <c r="UBE383" s="19"/>
      <c r="UBF383" s="19"/>
      <c r="UBG383" s="19"/>
      <c r="UBH383" s="19"/>
      <c r="UBI383" s="19"/>
      <c r="UBJ383" s="19"/>
      <c r="UBK383" s="19"/>
      <c r="UBL383" s="19"/>
      <c r="UBM383" s="19"/>
      <c r="UBN383" s="19"/>
      <c r="UBO383" s="19"/>
      <c r="UBP383" s="19"/>
      <c r="UBQ383" s="19"/>
      <c r="UBR383" s="19"/>
      <c r="UBS383" s="19"/>
      <c r="UBT383" s="19"/>
      <c r="UBU383" s="19"/>
      <c r="UBV383" s="19"/>
      <c r="UBW383" s="19"/>
      <c r="UBX383" s="19"/>
      <c r="UBY383" s="19"/>
      <c r="UBZ383" s="19"/>
      <c r="UCA383" s="19"/>
      <c r="UCB383" s="19"/>
      <c r="UCC383" s="19"/>
      <c r="UCD383" s="19"/>
      <c r="UCE383" s="19"/>
      <c r="UCF383" s="19"/>
      <c r="UCG383" s="19"/>
      <c r="UCH383" s="19"/>
      <c r="UCI383" s="19"/>
      <c r="UCJ383" s="19"/>
      <c r="UCK383" s="19"/>
      <c r="UCL383" s="19"/>
      <c r="UCM383" s="19"/>
      <c r="UCN383" s="19"/>
      <c r="UCO383" s="19"/>
      <c r="UCP383" s="19"/>
      <c r="UCQ383" s="19"/>
      <c r="UCR383" s="19"/>
      <c r="UCS383" s="19"/>
      <c r="UCT383" s="19"/>
      <c r="UCU383" s="19"/>
      <c r="UCV383" s="19"/>
      <c r="UCW383" s="19"/>
      <c r="UCX383" s="19"/>
      <c r="UCY383" s="19"/>
      <c r="UCZ383" s="19"/>
      <c r="UDA383" s="19"/>
      <c r="UDB383" s="19"/>
      <c r="UDC383" s="19"/>
      <c r="UDD383" s="19"/>
      <c r="UDE383" s="19"/>
      <c r="UDF383" s="19"/>
      <c r="UDG383" s="19"/>
      <c r="UDH383" s="19"/>
      <c r="UDI383" s="19"/>
      <c r="UDJ383" s="19"/>
      <c r="UDK383" s="19"/>
      <c r="UDL383" s="19"/>
      <c r="UDM383" s="19"/>
      <c r="UDN383" s="19"/>
      <c r="UDO383" s="19"/>
      <c r="UDP383" s="19"/>
      <c r="UDQ383" s="19"/>
      <c r="UDR383" s="19"/>
      <c r="UDS383" s="19"/>
      <c r="UDT383" s="19"/>
      <c r="UDU383" s="19"/>
      <c r="UDV383" s="19"/>
      <c r="UDW383" s="19"/>
      <c r="UDX383" s="19"/>
      <c r="UDY383" s="19"/>
      <c r="UDZ383" s="19"/>
      <c r="UEA383" s="19"/>
      <c r="UEB383" s="19"/>
      <c r="UEC383" s="19"/>
      <c r="UED383" s="19"/>
      <c r="UEE383" s="19"/>
      <c r="UEF383" s="19"/>
      <c r="UEG383" s="19"/>
      <c r="UEH383" s="19"/>
      <c r="UEI383" s="19"/>
      <c r="UEJ383" s="19"/>
      <c r="UEK383" s="19"/>
      <c r="UEL383" s="19"/>
      <c r="UEM383" s="19"/>
      <c r="UEN383" s="19"/>
      <c r="UEO383" s="19"/>
      <c r="UEP383" s="19"/>
      <c r="UEQ383" s="19"/>
      <c r="UER383" s="19"/>
      <c r="UES383" s="19"/>
      <c r="UET383" s="19"/>
      <c r="UEU383" s="19"/>
      <c r="UEV383" s="19"/>
      <c r="UEW383" s="19"/>
      <c r="UEX383" s="19"/>
      <c r="UEY383" s="19"/>
      <c r="UEZ383" s="19"/>
      <c r="UFA383" s="19"/>
      <c r="UFB383" s="19"/>
      <c r="UFC383" s="19"/>
      <c r="UFD383" s="19"/>
      <c r="UFE383" s="19"/>
      <c r="UFF383" s="19"/>
      <c r="UFG383" s="19"/>
      <c r="UFH383" s="19"/>
      <c r="UFI383" s="19"/>
      <c r="UFJ383" s="19"/>
      <c r="UFK383" s="19"/>
      <c r="UFL383" s="19"/>
      <c r="UFM383" s="19"/>
      <c r="UFN383" s="19"/>
      <c r="UFO383" s="19"/>
      <c r="UFP383" s="19"/>
      <c r="UFQ383" s="19"/>
      <c r="UFR383" s="19"/>
      <c r="UFS383" s="19"/>
      <c r="UFT383" s="19"/>
      <c r="UFU383" s="19"/>
      <c r="UFV383" s="19"/>
      <c r="UFW383" s="19"/>
      <c r="UFX383" s="19"/>
      <c r="UFY383" s="19"/>
      <c r="UFZ383" s="19"/>
      <c r="UGA383" s="19"/>
      <c r="UGB383" s="19"/>
      <c r="UGC383" s="19"/>
      <c r="UGD383" s="19"/>
      <c r="UGE383" s="19"/>
      <c r="UGF383" s="19"/>
      <c r="UGG383" s="19"/>
      <c r="UGH383" s="19"/>
      <c r="UGI383" s="19"/>
      <c r="UGJ383" s="19"/>
      <c r="UGK383" s="19"/>
      <c r="UGL383" s="19"/>
      <c r="UGM383" s="19"/>
      <c r="UGN383" s="19"/>
      <c r="UGO383" s="19"/>
      <c r="UGP383" s="19"/>
      <c r="UGQ383" s="19"/>
      <c r="UGR383" s="19"/>
      <c r="UGS383" s="19"/>
      <c r="UGT383" s="19"/>
      <c r="UGU383" s="19"/>
      <c r="UGV383" s="19"/>
      <c r="UGW383" s="19"/>
      <c r="UGX383" s="19"/>
      <c r="UGY383" s="19"/>
      <c r="UGZ383" s="19"/>
      <c r="UHA383" s="19"/>
      <c r="UHB383" s="19"/>
      <c r="UHC383" s="19"/>
      <c r="UHD383" s="19"/>
      <c r="UHE383" s="19"/>
      <c r="UHF383" s="19"/>
      <c r="UHG383" s="19"/>
      <c r="UHH383" s="19"/>
      <c r="UHI383" s="19"/>
      <c r="UHJ383" s="19"/>
      <c r="UHK383" s="19"/>
      <c r="UHL383" s="19"/>
      <c r="UHM383" s="19"/>
      <c r="UHN383" s="19"/>
      <c r="UHO383" s="19"/>
      <c r="UHP383" s="19"/>
      <c r="UHQ383" s="19"/>
      <c r="UHR383" s="19"/>
      <c r="UHS383" s="19"/>
      <c r="UHT383" s="19"/>
      <c r="UHU383" s="19"/>
      <c r="UHV383" s="19"/>
      <c r="UHW383" s="19"/>
      <c r="UHX383" s="19"/>
      <c r="UHY383" s="19"/>
      <c r="UHZ383" s="19"/>
      <c r="UIA383" s="19"/>
      <c r="UIB383" s="19"/>
      <c r="UIC383" s="19"/>
      <c r="UID383" s="19"/>
      <c r="UIE383" s="19"/>
      <c r="UIF383" s="19"/>
      <c r="UIG383" s="19"/>
      <c r="UIH383" s="19"/>
      <c r="UII383" s="19"/>
      <c r="UIJ383" s="19"/>
      <c r="UIK383" s="19"/>
      <c r="UIL383" s="19"/>
      <c r="UIM383" s="19"/>
      <c r="UIN383" s="19"/>
      <c r="UIO383" s="19"/>
      <c r="UIP383" s="19"/>
      <c r="UIQ383" s="19"/>
      <c r="UIR383" s="19"/>
      <c r="UIS383" s="19"/>
      <c r="UIT383" s="19"/>
      <c r="UIU383" s="19"/>
      <c r="UIV383" s="19"/>
      <c r="UIW383" s="19"/>
      <c r="UIX383" s="19"/>
      <c r="UIY383" s="19"/>
      <c r="UIZ383" s="19"/>
      <c r="UJA383" s="19"/>
      <c r="UJB383" s="19"/>
      <c r="UJC383" s="19"/>
      <c r="UJD383" s="19"/>
      <c r="UJE383" s="19"/>
      <c r="UJF383" s="19"/>
      <c r="UJG383" s="19"/>
      <c r="UJH383" s="19"/>
      <c r="UJI383" s="19"/>
      <c r="UJJ383" s="19"/>
      <c r="UJK383" s="19"/>
      <c r="UJL383" s="19"/>
      <c r="UJM383" s="19"/>
      <c r="UJN383" s="19"/>
      <c r="UJO383" s="19"/>
      <c r="UJP383" s="19"/>
      <c r="UJQ383" s="19"/>
      <c r="UJR383" s="19"/>
      <c r="UJS383" s="19"/>
      <c r="UJT383" s="19"/>
      <c r="UJU383" s="19"/>
      <c r="UJV383" s="19"/>
      <c r="UJW383" s="19"/>
      <c r="UJX383" s="19"/>
      <c r="UJY383" s="19"/>
      <c r="UJZ383" s="19"/>
      <c r="UKA383" s="19"/>
      <c r="UKB383" s="19"/>
      <c r="UKC383" s="19"/>
      <c r="UKD383" s="19"/>
      <c r="UKE383" s="19"/>
      <c r="UKF383" s="19"/>
      <c r="UKG383" s="19"/>
      <c r="UKH383" s="19"/>
      <c r="UKI383" s="19"/>
      <c r="UKJ383" s="19"/>
      <c r="UKK383" s="19"/>
      <c r="UKL383" s="19"/>
      <c r="UKM383" s="19"/>
      <c r="UKN383" s="19"/>
      <c r="UKO383" s="19"/>
      <c r="UKP383" s="19"/>
      <c r="UKQ383" s="19"/>
      <c r="UKR383" s="19"/>
      <c r="UKS383" s="19"/>
      <c r="UKT383" s="19"/>
      <c r="UKU383" s="19"/>
      <c r="UKV383" s="19"/>
      <c r="UKW383" s="19"/>
      <c r="UKX383" s="19"/>
      <c r="UKY383" s="19"/>
      <c r="UKZ383" s="19"/>
      <c r="ULA383" s="19"/>
      <c r="ULB383" s="19"/>
      <c r="ULC383" s="19"/>
      <c r="ULD383" s="19"/>
      <c r="ULE383" s="19"/>
      <c r="ULF383" s="19"/>
      <c r="ULG383" s="19"/>
      <c r="ULH383" s="19"/>
      <c r="ULI383" s="19"/>
      <c r="ULJ383" s="19"/>
      <c r="ULK383" s="19"/>
      <c r="ULL383" s="19"/>
      <c r="ULM383" s="19"/>
      <c r="ULN383" s="19"/>
      <c r="ULO383" s="19"/>
      <c r="ULP383" s="19"/>
      <c r="ULQ383" s="19"/>
      <c r="ULR383" s="19"/>
      <c r="ULS383" s="19"/>
      <c r="ULT383" s="19"/>
      <c r="ULU383" s="19"/>
      <c r="ULV383" s="19"/>
      <c r="ULW383" s="19"/>
      <c r="ULX383" s="19"/>
      <c r="ULY383" s="19"/>
      <c r="ULZ383" s="19"/>
      <c r="UMA383" s="19"/>
      <c r="UMB383" s="19"/>
      <c r="UMC383" s="19"/>
      <c r="UMD383" s="19"/>
      <c r="UME383" s="19"/>
      <c r="UMF383" s="19"/>
      <c r="UMG383" s="19"/>
      <c r="UMH383" s="19"/>
      <c r="UMI383" s="19"/>
      <c r="UMJ383" s="19"/>
      <c r="UMK383" s="19"/>
      <c r="UML383" s="19"/>
      <c r="UMM383" s="19"/>
      <c r="UMN383" s="19"/>
      <c r="UMO383" s="19"/>
      <c r="UMP383" s="19"/>
      <c r="UMQ383" s="19"/>
      <c r="UMR383" s="19"/>
      <c r="UMS383" s="19"/>
      <c r="UMT383" s="19"/>
      <c r="UMU383" s="19"/>
      <c r="UMV383" s="19"/>
      <c r="UMW383" s="19"/>
      <c r="UMX383" s="19"/>
      <c r="UMY383" s="19"/>
      <c r="UMZ383" s="19"/>
      <c r="UNA383" s="19"/>
      <c r="UNB383" s="19"/>
      <c r="UNC383" s="19"/>
      <c r="UND383" s="19"/>
      <c r="UNE383" s="19"/>
      <c r="UNF383" s="19"/>
      <c r="UNG383" s="19"/>
      <c r="UNH383" s="19"/>
      <c r="UNI383" s="19"/>
      <c r="UNJ383" s="19"/>
      <c r="UNK383" s="19"/>
      <c r="UNL383" s="19"/>
      <c r="UNM383" s="19"/>
      <c r="UNN383" s="19"/>
      <c r="UNO383" s="19"/>
      <c r="UNP383" s="19"/>
      <c r="UNQ383" s="19"/>
      <c r="UNR383" s="19"/>
      <c r="UNS383" s="19"/>
      <c r="UNT383" s="19"/>
      <c r="UNU383" s="19"/>
      <c r="UNV383" s="19"/>
      <c r="UNW383" s="19"/>
      <c r="UNX383" s="19"/>
      <c r="UNY383" s="19"/>
      <c r="UNZ383" s="19"/>
      <c r="UOA383" s="19"/>
      <c r="UOB383" s="19"/>
      <c r="UOC383" s="19"/>
      <c r="UOD383" s="19"/>
      <c r="UOE383" s="19"/>
      <c r="UOF383" s="19"/>
      <c r="UOG383" s="19"/>
      <c r="UOH383" s="19"/>
      <c r="UOI383" s="19"/>
      <c r="UOJ383" s="19"/>
      <c r="UOK383" s="19"/>
      <c r="UOL383" s="19"/>
      <c r="UOM383" s="19"/>
      <c r="UON383" s="19"/>
      <c r="UOO383" s="19"/>
      <c r="UOP383" s="19"/>
      <c r="UOQ383" s="19"/>
      <c r="UOR383" s="19"/>
      <c r="UOS383" s="19"/>
      <c r="UOT383" s="19"/>
      <c r="UOU383" s="19"/>
      <c r="UOV383" s="19"/>
      <c r="UOW383" s="19"/>
      <c r="UOX383" s="19"/>
      <c r="UOY383" s="19"/>
      <c r="UOZ383" s="19"/>
      <c r="UPA383" s="19"/>
      <c r="UPB383" s="19"/>
      <c r="UPC383" s="19"/>
      <c r="UPD383" s="19"/>
      <c r="UPE383" s="19"/>
      <c r="UPF383" s="19"/>
      <c r="UPG383" s="19"/>
      <c r="UPH383" s="19"/>
      <c r="UPI383" s="19"/>
      <c r="UPJ383" s="19"/>
      <c r="UPK383" s="19"/>
      <c r="UPL383" s="19"/>
      <c r="UPM383" s="19"/>
      <c r="UPN383" s="19"/>
      <c r="UPO383" s="19"/>
      <c r="UPP383" s="19"/>
      <c r="UPQ383" s="19"/>
      <c r="UPR383" s="19"/>
      <c r="UPS383" s="19"/>
      <c r="UPT383" s="19"/>
      <c r="UPU383" s="19"/>
      <c r="UPV383" s="19"/>
      <c r="UPW383" s="19"/>
      <c r="UPX383" s="19"/>
      <c r="UPY383" s="19"/>
      <c r="UPZ383" s="19"/>
      <c r="UQA383" s="19"/>
      <c r="UQB383" s="19"/>
      <c r="UQC383" s="19"/>
      <c r="UQD383" s="19"/>
      <c r="UQE383" s="19"/>
      <c r="UQF383" s="19"/>
      <c r="UQG383" s="19"/>
      <c r="UQH383" s="19"/>
      <c r="UQI383" s="19"/>
      <c r="UQJ383" s="19"/>
      <c r="UQK383" s="19"/>
      <c r="UQL383" s="19"/>
      <c r="UQM383" s="19"/>
      <c r="UQN383" s="19"/>
      <c r="UQO383" s="19"/>
      <c r="UQP383" s="19"/>
      <c r="UQQ383" s="19"/>
      <c r="UQR383" s="19"/>
      <c r="UQS383" s="19"/>
      <c r="UQT383" s="19"/>
      <c r="UQU383" s="19"/>
      <c r="UQV383" s="19"/>
      <c r="UQW383" s="19"/>
      <c r="UQX383" s="19"/>
      <c r="UQY383" s="19"/>
      <c r="UQZ383" s="19"/>
      <c r="URA383" s="19"/>
      <c r="URB383" s="19"/>
      <c r="URC383" s="19"/>
      <c r="URD383" s="19"/>
      <c r="URE383" s="19"/>
      <c r="URF383" s="19"/>
      <c r="URG383" s="19"/>
      <c r="URH383" s="19"/>
      <c r="URI383" s="19"/>
      <c r="URJ383" s="19"/>
      <c r="URK383" s="19"/>
      <c r="URL383" s="19"/>
      <c r="URM383" s="19"/>
      <c r="URN383" s="19"/>
      <c r="URO383" s="19"/>
      <c r="URP383" s="19"/>
      <c r="URQ383" s="19"/>
      <c r="URR383" s="19"/>
      <c r="URS383" s="19"/>
      <c r="URT383" s="19"/>
      <c r="URU383" s="19"/>
      <c r="URV383" s="19"/>
      <c r="URW383" s="19"/>
      <c r="URX383" s="19"/>
      <c r="URY383" s="19"/>
      <c r="URZ383" s="19"/>
      <c r="USA383" s="19"/>
      <c r="USB383" s="19"/>
      <c r="USC383" s="19"/>
      <c r="USD383" s="19"/>
      <c r="USE383" s="19"/>
      <c r="USF383" s="19"/>
      <c r="USG383" s="19"/>
      <c r="USH383" s="19"/>
      <c r="USI383" s="19"/>
      <c r="USJ383" s="19"/>
      <c r="USK383" s="19"/>
      <c r="USL383" s="19"/>
      <c r="USM383" s="19"/>
      <c r="USN383" s="19"/>
      <c r="USO383" s="19"/>
      <c r="USP383" s="19"/>
      <c r="USQ383" s="19"/>
      <c r="USR383" s="19"/>
      <c r="USS383" s="19"/>
      <c r="UST383" s="19"/>
      <c r="USU383" s="19"/>
      <c r="USV383" s="19"/>
      <c r="USW383" s="19"/>
      <c r="USX383" s="19"/>
      <c r="USY383" s="19"/>
      <c r="USZ383" s="19"/>
      <c r="UTA383" s="19"/>
      <c r="UTB383" s="19"/>
      <c r="UTC383" s="19"/>
      <c r="UTD383" s="19"/>
      <c r="UTE383" s="19"/>
      <c r="UTF383" s="19"/>
      <c r="UTG383" s="19"/>
      <c r="UTH383" s="19"/>
      <c r="UTI383" s="19"/>
      <c r="UTJ383" s="19"/>
      <c r="UTK383" s="19"/>
      <c r="UTL383" s="19"/>
      <c r="UTM383" s="19"/>
      <c r="UTN383" s="19"/>
      <c r="UTO383" s="19"/>
      <c r="UTP383" s="19"/>
      <c r="UTQ383" s="19"/>
      <c r="UTR383" s="19"/>
      <c r="UTS383" s="19"/>
      <c r="UTT383" s="19"/>
      <c r="UTU383" s="19"/>
      <c r="UTV383" s="19"/>
      <c r="UTW383" s="19"/>
      <c r="UTX383" s="19"/>
      <c r="UTY383" s="19"/>
      <c r="UTZ383" s="19"/>
      <c r="UUA383" s="19"/>
      <c r="UUB383" s="19"/>
      <c r="UUC383" s="19"/>
      <c r="UUD383" s="19"/>
      <c r="UUE383" s="19"/>
      <c r="UUF383" s="19"/>
      <c r="UUG383" s="19"/>
      <c r="UUH383" s="19"/>
      <c r="UUI383" s="19"/>
      <c r="UUJ383" s="19"/>
      <c r="UUK383" s="19"/>
      <c r="UUL383" s="19"/>
      <c r="UUM383" s="19"/>
      <c r="UUN383" s="19"/>
      <c r="UUO383" s="19"/>
      <c r="UUP383" s="19"/>
      <c r="UUQ383" s="19"/>
      <c r="UUR383" s="19"/>
      <c r="UUS383" s="19"/>
      <c r="UUT383" s="19"/>
      <c r="UUU383" s="19"/>
      <c r="UUV383" s="19"/>
      <c r="UUW383" s="19"/>
      <c r="UUX383" s="19"/>
      <c r="UUY383" s="19"/>
      <c r="UUZ383" s="19"/>
      <c r="UVA383" s="19"/>
      <c r="UVB383" s="19"/>
      <c r="UVC383" s="19"/>
      <c r="UVD383" s="19"/>
      <c r="UVE383" s="19"/>
      <c r="UVF383" s="19"/>
      <c r="UVG383" s="19"/>
      <c r="UVH383" s="19"/>
      <c r="UVI383" s="19"/>
      <c r="UVJ383" s="19"/>
      <c r="UVK383" s="19"/>
      <c r="UVL383" s="19"/>
      <c r="UVM383" s="19"/>
      <c r="UVN383" s="19"/>
      <c r="UVO383" s="19"/>
      <c r="UVP383" s="19"/>
      <c r="UVQ383" s="19"/>
      <c r="UVR383" s="19"/>
      <c r="UVS383" s="19"/>
      <c r="UVT383" s="19"/>
      <c r="UVU383" s="19"/>
      <c r="UVV383" s="19"/>
      <c r="UVW383" s="19"/>
      <c r="UVX383" s="19"/>
      <c r="UVY383" s="19"/>
      <c r="UVZ383" s="19"/>
      <c r="UWA383" s="19"/>
      <c r="UWB383" s="19"/>
      <c r="UWC383" s="19"/>
      <c r="UWD383" s="19"/>
      <c r="UWE383" s="19"/>
      <c r="UWF383" s="19"/>
      <c r="UWG383" s="19"/>
      <c r="UWH383" s="19"/>
      <c r="UWI383" s="19"/>
      <c r="UWJ383" s="19"/>
      <c r="UWK383" s="19"/>
      <c r="UWL383" s="19"/>
      <c r="UWM383" s="19"/>
      <c r="UWN383" s="19"/>
      <c r="UWO383" s="19"/>
      <c r="UWP383" s="19"/>
      <c r="UWQ383" s="19"/>
      <c r="UWR383" s="19"/>
      <c r="UWS383" s="19"/>
      <c r="UWT383" s="19"/>
      <c r="UWU383" s="19"/>
      <c r="UWV383" s="19"/>
      <c r="UWW383" s="19"/>
      <c r="UWX383" s="19"/>
      <c r="UWY383" s="19"/>
      <c r="UWZ383" s="19"/>
      <c r="UXA383" s="19"/>
      <c r="UXB383" s="19"/>
      <c r="UXC383" s="19"/>
      <c r="UXD383" s="19"/>
      <c r="UXE383" s="19"/>
      <c r="UXF383" s="19"/>
      <c r="UXG383" s="19"/>
      <c r="UXH383" s="19"/>
      <c r="UXI383" s="19"/>
      <c r="UXJ383" s="19"/>
      <c r="UXK383" s="19"/>
      <c r="UXL383" s="19"/>
      <c r="UXM383" s="19"/>
      <c r="UXN383" s="19"/>
      <c r="UXO383" s="19"/>
      <c r="UXP383" s="19"/>
      <c r="UXQ383" s="19"/>
      <c r="UXR383" s="19"/>
      <c r="UXS383" s="19"/>
      <c r="UXT383" s="19"/>
      <c r="UXU383" s="19"/>
      <c r="UXV383" s="19"/>
      <c r="UXW383" s="19"/>
      <c r="UXX383" s="19"/>
      <c r="UXY383" s="19"/>
      <c r="UXZ383" s="19"/>
      <c r="UYA383" s="19"/>
      <c r="UYB383" s="19"/>
      <c r="UYC383" s="19"/>
      <c r="UYD383" s="19"/>
      <c r="UYE383" s="19"/>
      <c r="UYF383" s="19"/>
      <c r="UYG383" s="19"/>
      <c r="UYH383" s="19"/>
      <c r="UYI383" s="19"/>
      <c r="UYJ383" s="19"/>
      <c r="UYK383" s="19"/>
      <c r="UYL383" s="19"/>
      <c r="UYM383" s="19"/>
      <c r="UYN383" s="19"/>
      <c r="UYO383" s="19"/>
      <c r="UYP383" s="19"/>
      <c r="UYQ383" s="19"/>
      <c r="UYR383" s="19"/>
      <c r="UYS383" s="19"/>
      <c r="UYT383" s="19"/>
      <c r="UYU383" s="19"/>
      <c r="UYV383" s="19"/>
      <c r="UYW383" s="19"/>
      <c r="UYX383" s="19"/>
      <c r="UYY383" s="19"/>
      <c r="UYZ383" s="19"/>
      <c r="UZA383" s="19"/>
      <c r="UZB383" s="19"/>
      <c r="UZC383" s="19"/>
      <c r="UZD383" s="19"/>
      <c r="UZE383" s="19"/>
      <c r="UZF383" s="19"/>
      <c r="UZG383" s="19"/>
      <c r="UZH383" s="19"/>
      <c r="UZI383" s="19"/>
      <c r="UZJ383" s="19"/>
      <c r="UZK383" s="19"/>
      <c r="UZL383" s="19"/>
      <c r="UZM383" s="19"/>
      <c r="UZN383" s="19"/>
      <c r="UZO383" s="19"/>
      <c r="UZP383" s="19"/>
      <c r="UZQ383" s="19"/>
      <c r="UZR383" s="19"/>
      <c r="UZS383" s="19"/>
      <c r="UZT383" s="19"/>
      <c r="UZU383" s="19"/>
      <c r="UZV383" s="19"/>
      <c r="UZW383" s="19"/>
      <c r="UZX383" s="19"/>
      <c r="UZY383" s="19"/>
      <c r="UZZ383" s="19"/>
      <c r="VAA383" s="19"/>
      <c r="VAB383" s="19"/>
      <c r="VAC383" s="19"/>
      <c r="VAD383" s="19"/>
      <c r="VAE383" s="19"/>
      <c r="VAF383" s="19"/>
      <c r="VAG383" s="19"/>
      <c r="VAH383" s="19"/>
      <c r="VAI383" s="19"/>
      <c r="VAJ383" s="19"/>
      <c r="VAK383" s="19"/>
      <c r="VAL383" s="19"/>
      <c r="VAM383" s="19"/>
      <c r="VAN383" s="19"/>
      <c r="VAO383" s="19"/>
      <c r="VAP383" s="19"/>
      <c r="VAQ383" s="19"/>
      <c r="VAR383" s="19"/>
      <c r="VAS383" s="19"/>
      <c r="VAT383" s="19"/>
      <c r="VAU383" s="19"/>
      <c r="VAV383" s="19"/>
      <c r="VAW383" s="19"/>
      <c r="VAX383" s="19"/>
      <c r="VAY383" s="19"/>
      <c r="VAZ383" s="19"/>
      <c r="VBA383" s="19"/>
      <c r="VBB383" s="19"/>
      <c r="VBC383" s="19"/>
      <c r="VBD383" s="19"/>
      <c r="VBE383" s="19"/>
      <c r="VBF383" s="19"/>
      <c r="VBG383" s="19"/>
      <c r="VBH383" s="19"/>
      <c r="VBI383" s="19"/>
      <c r="VBJ383" s="19"/>
      <c r="VBK383" s="19"/>
      <c r="VBL383" s="19"/>
      <c r="VBM383" s="19"/>
      <c r="VBN383" s="19"/>
      <c r="VBO383" s="19"/>
      <c r="VBP383" s="19"/>
      <c r="VBQ383" s="19"/>
      <c r="VBR383" s="19"/>
      <c r="VBS383" s="19"/>
      <c r="VBT383" s="19"/>
      <c r="VBU383" s="19"/>
      <c r="VBV383" s="19"/>
      <c r="VBW383" s="19"/>
      <c r="VBX383" s="19"/>
      <c r="VBY383" s="19"/>
      <c r="VBZ383" s="19"/>
      <c r="VCA383" s="19"/>
      <c r="VCB383" s="19"/>
      <c r="VCC383" s="19"/>
      <c r="VCD383" s="19"/>
      <c r="VCE383" s="19"/>
      <c r="VCF383" s="19"/>
      <c r="VCG383" s="19"/>
      <c r="VCH383" s="19"/>
      <c r="VCI383" s="19"/>
      <c r="VCJ383" s="19"/>
      <c r="VCK383" s="19"/>
      <c r="VCL383" s="19"/>
      <c r="VCM383" s="19"/>
      <c r="VCN383" s="19"/>
      <c r="VCO383" s="19"/>
      <c r="VCP383" s="19"/>
      <c r="VCQ383" s="19"/>
      <c r="VCR383" s="19"/>
      <c r="VCS383" s="19"/>
      <c r="VCT383" s="19"/>
      <c r="VCU383" s="19"/>
      <c r="VCV383" s="19"/>
      <c r="VCW383" s="19"/>
      <c r="VCX383" s="19"/>
      <c r="VCY383" s="19"/>
      <c r="VCZ383" s="19"/>
      <c r="VDA383" s="19"/>
      <c r="VDB383" s="19"/>
      <c r="VDC383" s="19"/>
      <c r="VDD383" s="19"/>
      <c r="VDE383" s="19"/>
      <c r="VDF383" s="19"/>
      <c r="VDG383" s="19"/>
      <c r="VDH383" s="19"/>
      <c r="VDI383" s="19"/>
      <c r="VDJ383" s="19"/>
      <c r="VDK383" s="19"/>
      <c r="VDL383" s="19"/>
      <c r="VDM383" s="19"/>
      <c r="VDN383" s="19"/>
      <c r="VDO383" s="19"/>
      <c r="VDP383" s="19"/>
      <c r="VDQ383" s="19"/>
      <c r="VDR383" s="19"/>
      <c r="VDS383" s="19"/>
      <c r="VDT383" s="19"/>
      <c r="VDU383" s="19"/>
      <c r="VDV383" s="19"/>
      <c r="VDW383" s="19"/>
      <c r="VDX383" s="19"/>
      <c r="VDY383" s="19"/>
      <c r="VDZ383" s="19"/>
      <c r="VEA383" s="19"/>
      <c r="VEB383" s="19"/>
      <c r="VEC383" s="19"/>
      <c r="VED383" s="19"/>
      <c r="VEE383" s="19"/>
      <c r="VEF383" s="19"/>
      <c r="VEG383" s="19"/>
      <c r="VEH383" s="19"/>
      <c r="VEI383" s="19"/>
      <c r="VEJ383" s="19"/>
      <c r="VEK383" s="19"/>
      <c r="VEL383" s="19"/>
      <c r="VEM383" s="19"/>
      <c r="VEN383" s="19"/>
      <c r="VEO383" s="19"/>
      <c r="VEP383" s="19"/>
      <c r="VEQ383" s="19"/>
      <c r="VER383" s="19"/>
      <c r="VES383" s="19"/>
      <c r="VET383" s="19"/>
      <c r="VEU383" s="19"/>
      <c r="VEV383" s="19"/>
      <c r="VEW383" s="19"/>
      <c r="VEX383" s="19"/>
      <c r="VEY383" s="19"/>
      <c r="VEZ383" s="19"/>
      <c r="VFA383" s="19"/>
      <c r="VFB383" s="19"/>
      <c r="VFC383" s="19"/>
      <c r="VFD383" s="19"/>
      <c r="VFE383" s="19"/>
      <c r="VFF383" s="19"/>
      <c r="VFG383" s="19"/>
      <c r="VFH383" s="19"/>
      <c r="VFI383" s="19"/>
      <c r="VFJ383" s="19"/>
      <c r="VFK383" s="19"/>
      <c r="VFL383" s="19"/>
      <c r="VFM383" s="19"/>
      <c r="VFN383" s="19"/>
      <c r="VFO383" s="19"/>
      <c r="VFP383" s="19"/>
      <c r="VFQ383" s="19"/>
      <c r="VFR383" s="19"/>
      <c r="VFS383" s="19"/>
      <c r="VFT383" s="19"/>
      <c r="VFU383" s="19"/>
      <c r="VFV383" s="19"/>
      <c r="VFW383" s="19"/>
      <c r="VFX383" s="19"/>
      <c r="VFY383" s="19"/>
      <c r="VFZ383" s="19"/>
      <c r="VGA383" s="19"/>
      <c r="VGB383" s="19"/>
      <c r="VGC383" s="19"/>
      <c r="VGD383" s="19"/>
      <c r="VGE383" s="19"/>
      <c r="VGF383" s="19"/>
      <c r="VGG383" s="19"/>
      <c r="VGH383" s="19"/>
      <c r="VGI383" s="19"/>
      <c r="VGJ383" s="19"/>
      <c r="VGK383" s="19"/>
      <c r="VGL383" s="19"/>
      <c r="VGM383" s="19"/>
      <c r="VGN383" s="19"/>
      <c r="VGO383" s="19"/>
      <c r="VGP383" s="19"/>
      <c r="VGQ383" s="19"/>
      <c r="VGR383" s="19"/>
      <c r="VGS383" s="19"/>
      <c r="VGT383" s="19"/>
      <c r="VGU383" s="19"/>
      <c r="VGV383" s="19"/>
      <c r="VGW383" s="19"/>
      <c r="VGX383" s="19"/>
      <c r="VGY383" s="19"/>
      <c r="VGZ383" s="19"/>
      <c r="VHA383" s="19"/>
      <c r="VHB383" s="19"/>
      <c r="VHC383" s="19"/>
      <c r="VHD383" s="19"/>
      <c r="VHE383" s="19"/>
      <c r="VHF383" s="19"/>
      <c r="VHG383" s="19"/>
      <c r="VHH383" s="19"/>
      <c r="VHI383" s="19"/>
      <c r="VHJ383" s="19"/>
      <c r="VHK383" s="19"/>
      <c r="VHL383" s="19"/>
      <c r="VHM383" s="19"/>
      <c r="VHN383" s="19"/>
      <c r="VHO383" s="19"/>
      <c r="VHP383" s="19"/>
      <c r="VHQ383" s="19"/>
      <c r="VHR383" s="19"/>
      <c r="VHS383" s="19"/>
      <c r="VHT383" s="19"/>
      <c r="VHU383" s="19"/>
      <c r="VHV383" s="19"/>
      <c r="VHW383" s="19"/>
      <c r="VHX383" s="19"/>
      <c r="VHY383" s="19"/>
      <c r="VHZ383" s="19"/>
      <c r="VIA383" s="19"/>
      <c r="VIB383" s="19"/>
      <c r="VIC383" s="19"/>
      <c r="VID383" s="19"/>
      <c r="VIE383" s="19"/>
      <c r="VIF383" s="19"/>
      <c r="VIG383" s="19"/>
      <c r="VIH383" s="19"/>
      <c r="VII383" s="19"/>
      <c r="VIJ383" s="19"/>
      <c r="VIK383" s="19"/>
      <c r="VIL383" s="19"/>
      <c r="VIM383" s="19"/>
      <c r="VIN383" s="19"/>
      <c r="VIO383" s="19"/>
      <c r="VIP383" s="19"/>
      <c r="VIQ383" s="19"/>
      <c r="VIR383" s="19"/>
      <c r="VIS383" s="19"/>
      <c r="VIT383" s="19"/>
      <c r="VIU383" s="19"/>
      <c r="VIV383" s="19"/>
      <c r="VIW383" s="19"/>
      <c r="VIX383" s="19"/>
      <c r="VIY383" s="19"/>
      <c r="VIZ383" s="19"/>
      <c r="VJA383" s="19"/>
      <c r="VJB383" s="19"/>
      <c r="VJC383" s="19"/>
      <c r="VJD383" s="19"/>
      <c r="VJE383" s="19"/>
      <c r="VJF383" s="19"/>
      <c r="VJG383" s="19"/>
      <c r="VJH383" s="19"/>
      <c r="VJI383" s="19"/>
      <c r="VJJ383" s="19"/>
      <c r="VJK383" s="19"/>
      <c r="VJL383" s="19"/>
      <c r="VJM383" s="19"/>
      <c r="VJN383" s="19"/>
      <c r="VJO383" s="19"/>
      <c r="VJP383" s="19"/>
      <c r="VJQ383" s="19"/>
      <c r="VJR383" s="19"/>
      <c r="VJS383" s="19"/>
      <c r="VJT383" s="19"/>
      <c r="VJU383" s="19"/>
      <c r="VJV383" s="19"/>
      <c r="VJW383" s="19"/>
      <c r="VJX383" s="19"/>
      <c r="VJY383" s="19"/>
      <c r="VJZ383" s="19"/>
      <c r="VKA383" s="19"/>
      <c r="VKB383" s="19"/>
      <c r="VKC383" s="19"/>
      <c r="VKD383" s="19"/>
      <c r="VKE383" s="19"/>
      <c r="VKF383" s="19"/>
      <c r="VKG383" s="19"/>
      <c r="VKH383" s="19"/>
      <c r="VKI383" s="19"/>
      <c r="VKJ383" s="19"/>
      <c r="VKK383" s="19"/>
      <c r="VKL383" s="19"/>
      <c r="VKM383" s="19"/>
      <c r="VKN383" s="19"/>
      <c r="VKO383" s="19"/>
      <c r="VKP383" s="19"/>
      <c r="VKQ383" s="19"/>
      <c r="VKR383" s="19"/>
      <c r="VKS383" s="19"/>
      <c r="VKT383" s="19"/>
      <c r="VKU383" s="19"/>
      <c r="VKV383" s="19"/>
      <c r="VKW383" s="19"/>
      <c r="VKX383" s="19"/>
      <c r="VKY383" s="19"/>
      <c r="VKZ383" s="19"/>
      <c r="VLA383" s="19"/>
      <c r="VLB383" s="19"/>
      <c r="VLC383" s="19"/>
      <c r="VLD383" s="19"/>
      <c r="VLE383" s="19"/>
      <c r="VLF383" s="19"/>
      <c r="VLG383" s="19"/>
      <c r="VLH383" s="19"/>
      <c r="VLI383" s="19"/>
      <c r="VLJ383" s="19"/>
      <c r="VLK383" s="19"/>
      <c r="VLL383" s="19"/>
      <c r="VLM383" s="19"/>
      <c r="VLN383" s="19"/>
      <c r="VLO383" s="19"/>
      <c r="VLP383" s="19"/>
      <c r="VLQ383" s="19"/>
      <c r="VLR383" s="19"/>
      <c r="VLS383" s="19"/>
      <c r="VLT383" s="19"/>
      <c r="VLU383" s="19"/>
      <c r="VLV383" s="19"/>
      <c r="VLW383" s="19"/>
      <c r="VLX383" s="19"/>
      <c r="VLY383" s="19"/>
      <c r="VLZ383" s="19"/>
      <c r="VMA383" s="19"/>
      <c r="VMB383" s="19"/>
      <c r="VMC383" s="19"/>
      <c r="VMD383" s="19"/>
      <c r="VME383" s="19"/>
      <c r="VMF383" s="19"/>
      <c r="VMG383" s="19"/>
      <c r="VMH383" s="19"/>
      <c r="VMI383" s="19"/>
      <c r="VMJ383" s="19"/>
      <c r="VMK383" s="19"/>
      <c r="VML383" s="19"/>
      <c r="VMM383" s="19"/>
      <c r="VMN383" s="19"/>
      <c r="VMO383" s="19"/>
      <c r="VMP383" s="19"/>
      <c r="VMQ383" s="19"/>
      <c r="VMR383" s="19"/>
      <c r="VMS383" s="19"/>
      <c r="VMT383" s="19"/>
      <c r="VMU383" s="19"/>
      <c r="VMV383" s="19"/>
      <c r="VMW383" s="19"/>
      <c r="VMX383" s="19"/>
      <c r="VMY383" s="19"/>
      <c r="VMZ383" s="19"/>
      <c r="VNA383" s="19"/>
      <c r="VNB383" s="19"/>
      <c r="VNC383" s="19"/>
      <c r="VND383" s="19"/>
      <c r="VNE383" s="19"/>
      <c r="VNF383" s="19"/>
      <c r="VNG383" s="19"/>
      <c r="VNH383" s="19"/>
      <c r="VNI383" s="19"/>
      <c r="VNJ383" s="19"/>
      <c r="VNK383" s="19"/>
      <c r="VNL383" s="19"/>
      <c r="VNM383" s="19"/>
      <c r="VNN383" s="19"/>
      <c r="VNO383" s="19"/>
      <c r="VNP383" s="19"/>
      <c r="VNQ383" s="19"/>
      <c r="VNR383" s="19"/>
      <c r="VNS383" s="19"/>
      <c r="VNT383" s="19"/>
      <c r="VNU383" s="19"/>
      <c r="VNV383" s="19"/>
      <c r="VNW383" s="19"/>
      <c r="VNX383" s="19"/>
      <c r="VNY383" s="19"/>
      <c r="VNZ383" s="19"/>
      <c r="VOA383" s="19"/>
      <c r="VOB383" s="19"/>
      <c r="VOC383" s="19"/>
      <c r="VOD383" s="19"/>
      <c r="VOE383" s="19"/>
      <c r="VOF383" s="19"/>
      <c r="VOG383" s="19"/>
      <c r="VOH383" s="19"/>
      <c r="VOI383" s="19"/>
      <c r="VOJ383" s="19"/>
      <c r="VOK383" s="19"/>
      <c r="VOL383" s="19"/>
      <c r="VOM383" s="19"/>
      <c r="VON383" s="19"/>
      <c r="VOO383" s="19"/>
      <c r="VOP383" s="19"/>
      <c r="VOQ383" s="19"/>
      <c r="VOR383" s="19"/>
      <c r="VOS383" s="19"/>
      <c r="VOT383" s="19"/>
      <c r="VOU383" s="19"/>
      <c r="VOV383" s="19"/>
      <c r="VOW383" s="19"/>
      <c r="VOX383" s="19"/>
      <c r="VOY383" s="19"/>
      <c r="VOZ383" s="19"/>
      <c r="VPA383" s="19"/>
      <c r="VPB383" s="19"/>
      <c r="VPC383" s="19"/>
      <c r="VPD383" s="19"/>
      <c r="VPE383" s="19"/>
      <c r="VPF383" s="19"/>
      <c r="VPG383" s="19"/>
      <c r="VPH383" s="19"/>
      <c r="VPI383" s="19"/>
      <c r="VPJ383" s="19"/>
      <c r="VPK383" s="19"/>
      <c r="VPL383" s="19"/>
      <c r="VPM383" s="19"/>
      <c r="VPN383" s="19"/>
      <c r="VPO383" s="19"/>
      <c r="VPP383" s="19"/>
      <c r="VPQ383" s="19"/>
      <c r="VPR383" s="19"/>
      <c r="VPS383" s="19"/>
      <c r="VPT383" s="19"/>
      <c r="VPU383" s="19"/>
      <c r="VPV383" s="19"/>
      <c r="VPW383" s="19"/>
      <c r="VPX383" s="19"/>
      <c r="VPY383" s="19"/>
      <c r="VPZ383" s="19"/>
      <c r="VQA383" s="19"/>
      <c r="VQB383" s="19"/>
      <c r="VQC383" s="19"/>
      <c r="VQD383" s="19"/>
      <c r="VQE383" s="19"/>
      <c r="VQF383" s="19"/>
      <c r="VQG383" s="19"/>
      <c r="VQH383" s="19"/>
      <c r="VQI383" s="19"/>
      <c r="VQJ383" s="19"/>
      <c r="VQK383" s="19"/>
      <c r="VQL383" s="19"/>
      <c r="VQM383" s="19"/>
      <c r="VQN383" s="19"/>
      <c r="VQO383" s="19"/>
      <c r="VQP383" s="19"/>
      <c r="VQQ383" s="19"/>
      <c r="VQR383" s="19"/>
      <c r="VQS383" s="19"/>
      <c r="VQT383" s="19"/>
      <c r="VQU383" s="19"/>
      <c r="VQV383" s="19"/>
      <c r="VQW383" s="19"/>
      <c r="VQX383" s="19"/>
      <c r="VQY383" s="19"/>
      <c r="VQZ383" s="19"/>
      <c r="VRA383" s="19"/>
      <c r="VRB383" s="19"/>
      <c r="VRC383" s="19"/>
      <c r="VRD383" s="19"/>
      <c r="VRE383" s="19"/>
      <c r="VRF383" s="19"/>
      <c r="VRG383" s="19"/>
      <c r="VRH383" s="19"/>
      <c r="VRI383" s="19"/>
      <c r="VRJ383" s="19"/>
      <c r="VRK383" s="19"/>
      <c r="VRL383" s="19"/>
      <c r="VRM383" s="19"/>
      <c r="VRN383" s="19"/>
      <c r="VRO383" s="19"/>
      <c r="VRP383" s="19"/>
      <c r="VRQ383" s="19"/>
      <c r="VRR383" s="19"/>
      <c r="VRS383" s="19"/>
      <c r="VRT383" s="19"/>
      <c r="VRU383" s="19"/>
      <c r="VRV383" s="19"/>
      <c r="VRW383" s="19"/>
      <c r="VRX383" s="19"/>
      <c r="VRY383" s="19"/>
      <c r="VRZ383" s="19"/>
      <c r="VSA383" s="19"/>
      <c r="VSB383" s="19"/>
      <c r="VSC383" s="19"/>
      <c r="VSD383" s="19"/>
      <c r="VSE383" s="19"/>
      <c r="VSF383" s="19"/>
      <c r="VSG383" s="19"/>
      <c r="VSH383" s="19"/>
      <c r="VSI383" s="19"/>
      <c r="VSJ383" s="19"/>
      <c r="VSK383" s="19"/>
      <c r="VSL383" s="19"/>
      <c r="VSM383" s="19"/>
      <c r="VSN383" s="19"/>
      <c r="VSO383" s="19"/>
      <c r="VSP383" s="19"/>
      <c r="VSQ383" s="19"/>
      <c r="VSR383" s="19"/>
      <c r="VSS383" s="19"/>
      <c r="VST383" s="19"/>
      <c r="VSU383" s="19"/>
      <c r="VSV383" s="19"/>
      <c r="VSW383" s="19"/>
      <c r="VSX383" s="19"/>
      <c r="VSY383" s="19"/>
      <c r="VSZ383" s="19"/>
      <c r="VTA383" s="19"/>
      <c r="VTB383" s="19"/>
      <c r="VTC383" s="19"/>
      <c r="VTD383" s="19"/>
      <c r="VTE383" s="19"/>
      <c r="VTF383" s="19"/>
      <c r="VTG383" s="19"/>
      <c r="VTH383" s="19"/>
      <c r="VTI383" s="19"/>
      <c r="VTJ383" s="19"/>
      <c r="VTK383" s="19"/>
      <c r="VTL383" s="19"/>
      <c r="VTM383" s="19"/>
      <c r="VTN383" s="19"/>
      <c r="VTO383" s="19"/>
      <c r="VTP383" s="19"/>
      <c r="VTQ383" s="19"/>
      <c r="VTR383" s="19"/>
      <c r="VTS383" s="19"/>
      <c r="VTT383" s="19"/>
      <c r="VTU383" s="19"/>
      <c r="VTV383" s="19"/>
      <c r="VTW383" s="19"/>
      <c r="VTX383" s="19"/>
      <c r="VTY383" s="19"/>
      <c r="VTZ383" s="19"/>
      <c r="VUA383" s="19"/>
      <c r="VUB383" s="19"/>
      <c r="VUC383" s="19"/>
      <c r="VUD383" s="19"/>
      <c r="VUE383" s="19"/>
      <c r="VUF383" s="19"/>
      <c r="VUG383" s="19"/>
      <c r="VUH383" s="19"/>
      <c r="VUI383" s="19"/>
      <c r="VUJ383" s="19"/>
      <c r="VUK383" s="19"/>
      <c r="VUL383" s="19"/>
      <c r="VUM383" s="19"/>
      <c r="VUN383" s="19"/>
      <c r="VUO383" s="19"/>
      <c r="VUP383" s="19"/>
      <c r="VUQ383" s="19"/>
      <c r="VUR383" s="19"/>
      <c r="VUS383" s="19"/>
      <c r="VUT383" s="19"/>
      <c r="VUU383" s="19"/>
      <c r="VUV383" s="19"/>
      <c r="VUW383" s="19"/>
      <c r="VUX383" s="19"/>
      <c r="VUY383" s="19"/>
      <c r="VUZ383" s="19"/>
      <c r="VVA383" s="19"/>
      <c r="VVB383" s="19"/>
      <c r="VVC383" s="19"/>
      <c r="VVD383" s="19"/>
      <c r="VVE383" s="19"/>
      <c r="VVF383" s="19"/>
      <c r="VVG383" s="19"/>
      <c r="VVH383" s="19"/>
      <c r="VVI383" s="19"/>
      <c r="VVJ383" s="19"/>
      <c r="VVK383" s="19"/>
      <c r="VVL383" s="19"/>
      <c r="VVM383" s="19"/>
      <c r="VVN383" s="19"/>
      <c r="VVO383" s="19"/>
      <c r="VVP383" s="19"/>
      <c r="VVQ383" s="19"/>
      <c r="VVR383" s="19"/>
      <c r="VVS383" s="19"/>
      <c r="VVT383" s="19"/>
      <c r="VVU383" s="19"/>
      <c r="VVV383" s="19"/>
      <c r="VVW383" s="19"/>
      <c r="VVX383" s="19"/>
      <c r="VVY383" s="19"/>
      <c r="VVZ383" s="19"/>
      <c r="VWA383" s="19"/>
      <c r="VWB383" s="19"/>
      <c r="VWC383" s="19"/>
      <c r="VWD383" s="19"/>
      <c r="VWE383" s="19"/>
      <c r="VWF383" s="19"/>
      <c r="VWG383" s="19"/>
      <c r="VWH383" s="19"/>
      <c r="VWI383" s="19"/>
      <c r="VWJ383" s="19"/>
      <c r="VWK383" s="19"/>
      <c r="VWL383" s="19"/>
      <c r="VWM383" s="19"/>
      <c r="VWN383" s="19"/>
      <c r="VWO383" s="19"/>
      <c r="VWP383" s="19"/>
      <c r="VWQ383" s="19"/>
      <c r="VWR383" s="19"/>
      <c r="VWS383" s="19"/>
      <c r="VWT383" s="19"/>
      <c r="VWU383" s="19"/>
      <c r="VWV383" s="19"/>
      <c r="VWW383" s="19"/>
      <c r="VWX383" s="19"/>
      <c r="VWY383" s="19"/>
      <c r="VWZ383" s="19"/>
      <c r="VXA383" s="19"/>
      <c r="VXB383" s="19"/>
      <c r="VXC383" s="19"/>
      <c r="VXD383" s="19"/>
      <c r="VXE383" s="19"/>
      <c r="VXF383" s="19"/>
      <c r="VXG383" s="19"/>
      <c r="VXH383" s="19"/>
      <c r="VXI383" s="19"/>
      <c r="VXJ383" s="19"/>
      <c r="VXK383" s="19"/>
      <c r="VXL383" s="19"/>
      <c r="VXM383" s="19"/>
      <c r="VXN383" s="19"/>
      <c r="VXO383" s="19"/>
      <c r="VXP383" s="19"/>
      <c r="VXQ383" s="19"/>
      <c r="VXR383" s="19"/>
      <c r="VXS383" s="19"/>
      <c r="VXT383" s="19"/>
      <c r="VXU383" s="19"/>
      <c r="VXV383" s="19"/>
      <c r="VXW383" s="19"/>
      <c r="VXX383" s="19"/>
      <c r="VXY383" s="19"/>
      <c r="VXZ383" s="19"/>
      <c r="VYA383" s="19"/>
      <c r="VYB383" s="19"/>
      <c r="VYC383" s="19"/>
      <c r="VYD383" s="19"/>
      <c r="VYE383" s="19"/>
      <c r="VYF383" s="19"/>
      <c r="VYG383" s="19"/>
      <c r="VYH383" s="19"/>
      <c r="VYI383" s="19"/>
      <c r="VYJ383" s="19"/>
      <c r="VYK383" s="19"/>
      <c r="VYL383" s="19"/>
      <c r="VYM383" s="19"/>
      <c r="VYN383" s="19"/>
      <c r="VYO383" s="19"/>
      <c r="VYP383" s="19"/>
      <c r="VYQ383" s="19"/>
      <c r="VYR383" s="19"/>
      <c r="VYS383" s="19"/>
      <c r="VYT383" s="19"/>
      <c r="VYU383" s="19"/>
      <c r="VYV383" s="19"/>
      <c r="VYW383" s="19"/>
      <c r="VYX383" s="19"/>
      <c r="VYY383" s="19"/>
      <c r="VYZ383" s="19"/>
      <c r="VZA383" s="19"/>
      <c r="VZB383" s="19"/>
      <c r="VZC383" s="19"/>
      <c r="VZD383" s="19"/>
      <c r="VZE383" s="19"/>
      <c r="VZF383" s="19"/>
      <c r="VZG383" s="19"/>
      <c r="VZH383" s="19"/>
      <c r="VZI383" s="19"/>
      <c r="VZJ383" s="19"/>
      <c r="VZK383" s="19"/>
      <c r="VZL383" s="19"/>
      <c r="VZM383" s="19"/>
      <c r="VZN383" s="19"/>
      <c r="VZO383" s="19"/>
      <c r="VZP383" s="19"/>
      <c r="VZQ383" s="19"/>
      <c r="VZR383" s="19"/>
      <c r="VZS383" s="19"/>
      <c r="VZT383" s="19"/>
      <c r="VZU383" s="19"/>
      <c r="VZV383" s="19"/>
      <c r="VZW383" s="19"/>
      <c r="VZX383" s="19"/>
      <c r="VZY383" s="19"/>
      <c r="VZZ383" s="19"/>
      <c r="WAA383" s="19"/>
      <c r="WAB383" s="19"/>
      <c r="WAC383" s="19"/>
      <c r="WAD383" s="19"/>
      <c r="WAE383" s="19"/>
      <c r="WAF383" s="19"/>
      <c r="WAG383" s="19"/>
      <c r="WAH383" s="19"/>
      <c r="WAI383" s="19"/>
      <c r="WAJ383" s="19"/>
      <c r="WAK383" s="19"/>
      <c r="WAL383" s="19"/>
      <c r="WAM383" s="19"/>
      <c r="WAN383" s="19"/>
      <c r="WAO383" s="19"/>
      <c r="WAP383" s="19"/>
      <c r="WAQ383" s="19"/>
      <c r="WAR383" s="19"/>
      <c r="WAS383" s="19"/>
      <c r="WAT383" s="19"/>
      <c r="WAU383" s="19"/>
      <c r="WAV383" s="19"/>
      <c r="WAW383" s="19"/>
      <c r="WAX383" s="19"/>
      <c r="WAY383" s="19"/>
      <c r="WAZ383" s="19"/>
      <c r="WBA383" s="19"/>
      <c r="WBB383" s="19"/>
      <c r="WBC383" s="19"/>
      <c r="WBD383" s="19"/>
      <c r="WBE383" s="19"/>
      <c r="WBF383" s="19"/>
      <c r="WBG383" s="19"/>
      <c r="WBH383" s="19"/>
      <c r="WBI383" s="19"/>
      <c r="WBJ383" s="19"/>
      <c r="WBK383" s="19"/>
      <c r="WBL383" s="19"/>
      <c r="WBM383" s="19"/>
      <c r="WBN383" s="19"/>
      <c r="WBO383" s="19"/>
      <c r="WBP383" s="19"/>
      <c r="WBQ383" s="19"/>
      <c r="WBR383" s="19"/>
      <c r="WBS383" s="19"/>
      <c r="WBT383" s="19"/>
      <c r="WBU383" s="19"/>
      <c r="WBV383" s="19"/>
      <c r="WBW383" s="19"/>
      <c r="WBX383" s="19"/>
      <c r="WBY383" s="19"/>
      <c r="WBZ383" s="19"/>
      <c r="WCA383" s="19"/>
      <c r="WCB383" s="19"/>
      <c r="WCC383" s="19"/>
      <c r="WCD383" s="19"/>
      <c r="WCE383" s="19"/>
      <c r="WCF383" s="19"/>
      <c r="WCG383" s="19"/>
      <c r="WCH383" s="19"/>
      <c r="WCI383" s="19"/>
      <c r="WCJ383" s="19"/>
      <c r="WCK383" s="19"/>
      <c r="WCL383" s="19"/>
      <c r="WCM383" s="19"/>
      <c r="WCN383" s="19"/>
      <c r="WCO383" s="19"/>
      <c r="WCP383" s="19"/>
      <c r="WCQ383" s="19"/>
      <c r="WCR383" s="19"/>
      <c r="WCS383" s="19"/>
      <c r="WCT383" s="19"/>
      <c r="WCU383" s="19"/>
      <c r="WCV383" s="19"/>
      <c r="WCW383" s="19"/>
      <c r="WCX383" s="19"/>
      <c r="WCY383" s="19"/>
      <c r="WCZ383" s="19"/>
      <c r="WDA383" s="19"/>
      <c r="WDB383" s="19"/>
      <c r="WDC383" s="19"/>
      <c r="WDD383" s="19"/>
      <c r="WDE383" s="19"/>
      <c r="WDF383" s="19"/>
      <c r="WDG383" s="19"/>
      <c r="WDH383" s="19"/>
      <c r="WDI383" s="19"/>
      <c r="WDJ383" s="19"/>
      <c r="WDK383" s="19"/>
      <c r="WDL383" s="19"/>
      <c r="WDM383" s="19"/>
      <c r="WDN383" s="19"/>
      <c r="WDO383" s="19"/>
      <c r="WDP383" s="19"/>
      <c r="WDQ383" s="19"/>
      <c r="WDR383" s="19"/>
      <c r="WDS383" s="19"/>
      <c r="WDT383" s="19"/>
      <c r="WDU383" s="19"/>
      <c r="WDV383" s="19"/>
      <c r="WDW383" s="19"/>
      <c r="WDX383" s="19"/>
      <c r="WDY383" s="19"/>
      <c r="WDZ383" s="19"/>
      <c r="WEA383" s="19"/>
      <c r="WEB383" s="19"/>
      <c r="WEC383" s="19"/>
      <c r="WED383" s="19"/>
      <c r="WEE383" s="19"/>
      <c r="WEF383" s="19"/>
      <c r="WEG383" s="19"/>
      <c r="WEH383" s="19"/>
      <c r="WEI383" s="19"/>
      <c r="WEJ383" s="19"/>
      <c r="WEK383" s="19"/>
      <c r="WEL383" s="19"/>
      <c r="WEM383" s="19"/>
      <c r="WEN383" s="19"/>
      <c r="WEO383" s="19"/>
      <c r="WEP383" s="19"/>
      <c r="WEQ383" s="19"/>
      <c r="WER383" s="19"/>
      <c r="WES383" s="19"/>
      <c r="WET383" s="19"/>
      <c r="WEU383" s="19"/>
      <c r="WEV383" s="19"/>
      <c r="WEW383" s="19"/>
      <c r="WEX383" s="19"/>
      <c r="WEY383" s="19"/>
      <c r="WEZ383" s="19"/>
      <c r="WFA383" s="19"/>
      <c r="WFB383" s="19"/>
      <c r="WFC383" s="19"/>
      <c r="WFD383" s="19"/>
      <c r="WFE383" s="19"/>
      <c r="WFF383" s="19"/>
      <c r="WFG383" s="19"/>
      <c r="WFH383" s="19"/>
      <c r="WFI383" s="19"/>
      <c r="WFJ383" s="19"/>
      <c r="WFK383" s="19"/>
      <c r="WFL383" s="19"/>
      <c r="WFM383" s="19"/>
      <c r="WFN383" s="19"/>
      <c r="WFO383" s="19"/>
      <c r="WFP383" s="19"/>
      <c r="WFQ383" s="19"/>
      <c r="WFR383" s="19"/>
      <c r="WFS383" s="19"/>
      <c r="WFT383" s="19"/>
      <c r="WFU383" s="19"/>
      <c r="WFV383" s="19"/>
      <c r="WFW383" s="19"/>
      <c r="WFX383" s="19"/>
      <c r="WFY383" s="19"/>
      <c r="WFZ383" s="19"/>
      <c r="WGA383" s="19"/>
      <c r="WGB383" s="19"/>
      <c r="WGC383" s="19"/>
      <c r="WGD383" s="19"/>
      <c r="WGE383" s="19"/>
      <c r="WGF383" s="19"/>
      <c r="WGG383" s="19"/>
      <c r="WGH383" s="19"/>
      <c r="WGI383" s="19"/>
      <c r="WGJ383" s="19"/>
      <c r="WGK383" s="19"/>
      <c r="WGL383" s="19"/>
      <c r="WGM383" s="19"/>
      <c r="WGN383" s="19"/>
      <c r="WGO383" s="19"/>
      <c r="WGP383" s="19"/>
      <c r="WGQ383" s="19"/>
      <c r="WGR383" s="19"/>
      <c r="WGS383" s="19"/>
      <c r="WGT383" s="19"/>
      <c r="WGU383" s="19"/>
      <c r="WGV383" s="19"/>
      <c r="WGW383" s="19"/>
      <c r="WGX383" s="19"/>
      <c r="WGY383" s="19"/>
      <c r="WGZ383" s="19"/>
      <c r="WHA383" s="19"/>
      <c r="WHB383" s="19"/>
      <c r="WHC383" s="19"/>
      <c r="WHD383" s="19"/>
      <c r="WHE383" s="19"/>
      <c r="WHF383" s="19"/>
      <c r="WHG383" s="19"/>
      <c r="WHH383" s="19"/>
      <c r="WHI383" s="19"/>
      <c r="WHJ383" s="19"/>
      <c r="WHK383" s="19"/>
      <c r="WHL383" s="19"/>
      <c r="WHM383" s="19"/>
      <c r="WHN383" s="19"/>
      <c r="WHO383" s="19"/>
      <c r="WHP383" s="19"/>
      <c r="WHQ383" s="19"/>
      <c r="WHR383" s="19"/>
      <c r="WHS383" s="19"/>
      <c r="WHT383" s="19"/>
      <c r="WHU383" s="19"/>
      <c r="WHV383" s="19"/>
      <c r="WHW383" s="19"/>
      <c r="WHX383" s="19"/>
      <c r="WHY383" s="19"/>
      <c r="WHZ383" s="19"/>
      <c r="WIA383" s="19"/>
      <c r="WIB383" s="19"/>
      <c r="WIC383" s="19"/>
      <c r="WID383" s="19"/>
      <c r="WIE383" s="19"/>
      <c r="WIF383" s="19"/>
      <c r="WIG383" s="19"/>
      <c r="WIH383" s="19"/>
      <c r="WII383" s="19"/>
      <c r="WIJ383" s="19"/>
      <c r="WIK383" s="19"/>
      <c r="WIL383" s="19"/>
      <c r="WIM383" s="19"/>
      <c r="WIN383" s="19"/>
      <c r="WIO383" s="19"/>
      <c r="WIP383" s="19"/>
      <c r="WIQ383" s="19"/>
      <c r="WIR383" s="19"/>
      <c r="WIS383" s="19"/>
      <c r="WIT383" s="19"/>
      <c r="WIU383" s="19"/>
      <c r="WIV383" s="19"/>
      <c r="WIW383" s="19"/>
      <c r="WIX383" s="19"/>
      <c r="WIY383" s="19"/>
      <c r="WIZ383" s="19"/>
      <c r="WJA383" s="19"/>
      <c r="WJB383" s="19"/>
      <c r="WJC383" s="19"/>
      <c r="WJD383" s="19"/>
      <c r="WJE383" s="19"/>
      <c r="WJF383" s="19"/>
      <c r="WJG383" s="19"/>
      <c r="WJH383" s="19"/>
      <c r="WJI383" s="19"/>
      <c r="WJJ383" s="19"/>
      <c r="WJK383" s="19"/>
      <c r="WJL383" s="19"/>
      <c r="WJM383" s="19"/>
      <c r="WJN383" s="19"/>
      <c r="WJO383" s="19"/>
      <c r="WJP383" s="19"/>
      <c r="WJQ383" s="19"/>
      <c r="WJR383" s="19"/>
      <c r="WJS383" s="19"/>
      <c r="WJT383" s="19"/>
      <c r="WJU383" s="19"/>
      <c r="WJV383" s="19"/>
      <c r="WJW383" s="19"/>
      <c r="WJX383" s="19"/>
      <c r="WJY383" s="19"/>
      <c r="WJZ383" s="19"/>
      <c r="WKA383" s="19"/>
      <c r="WKB383" s="19"/>
      <c r="WKC383" s="19"/>
      <c r="WKD383" s="19"/>
      <c r="WKE383" s="19"/>
      <c r="WKF383" s="19"/>
      <c r="WKG383" s="19"/>
      <c r="WKH383" s="19"/>
      <c r="WKI383" s="19"/>
      <c r="WKJ383" s="19"/>
      <c r="WKK383" s="19"/>
      <c r="WKL383" s="19"/>
      <c r="WKM383" s="19"/>
      <c r="WKN383" s="19"/>
      <c r="WKO383" s="19"/>
      <c r="WKP383" s="19"/>
      <c r="WKQ383" s="19"/>
      <c r="WKR383" s="19"/>
      <c r="WKS383" s="19"/>
      <c r="WKT383" s="19"/>
      <c r="WKU383" s="19"/>
      <c r="WKV383" s="19"/>
      <c r="WKW383" s="19"/>
      <c r="WKX383" s="19"/>
      <c r="WKY383" s="19"/>
      <c r="WKZ383" s="19"/>
      <c r="WLA383" s="19"/>
      <c r="WLB383" s="19"/>
      <c r="WLC383" s="19"/>
      <c r="WLD383" s="19"/>
      <c r="WLE383" s="19"/>
      <c r="WLF383" s="19"/>
      <c r="WLG383" s="19"/>
      <c r="WLH383" s="19"/>
      <c r="WLI383" s="19"/>
      <c r="WLJ383" s="19"/>
      <c r="WLK383" s="19"/>
      <c r="WLL383" s="19"/>
      <c r="WLM383" s="19"/>
      <c r="WLN383" s="19"/>
      <c r="WLO383" s="19"/>
      <c r="WLP383" s="19"/>
      <c r="WLQ383" s="19"/>
      <c r="WLR383" s="19"/>
      <c r="WLS383" s="19"/>
      <c r="WLT383" s="19"/>
      <c r="WLU383" s="19"/>
      <c r="WLV383" s="19"/>
      <c r="WLW383" s="19"/>
      <c r="WLX383" s="19"/>
      <c r="WLY383" s="19"/>
      <c r="WLZ383" s="19"/>
      <c r="WMA383" s="19"/>
      <c r="WMB383" s="19"/>
      <c r="WMC383" s="19"/>
      <c r="WMD383" s="19"/>
      <c r="WME383" s="19"/>
      <c r="WMF383" s="19"/>
      <c r="WMG383" s="19"/>
      <c r="WMH383" s="19"/>
      <c r="WMI383" s="19"/>
      <c r="WMJ383" s="19"/>
      <c r="WMK383" s="19"/>
      <c r="WML383" s="19"/>
      <c r="WMM383" s="19"/>
      <c r="WMN383" s="19"/>
      <c r="WMO383" s="19"/>
      <c r="WMP383" s="19"/>
      <c r="WMQ383" s="19"/>
      <c r="WMR383" s="19"/>
      <c r="WMS383" s="19"/>
      <c r="WMT383" s="19"/>
      <c r="WMU383" s="19"/>
      <c r="WMV383" s="19"/>
      <c r="WMW383" s="19"/>
      <c r="WMX383" s="19"/>
      <c r="WMY383" s="19"/>
      <c r="WMZ383" s="19"/>
      <c r="WNA383" s="19"/>
      <c r="WNB383" s="19"/>
      <c r="WNC383" s="19"/>
      <c r="WND383" s="19"/>
      <c r="WNE383" s="19"/>
      <c r="WNF383" s="19"/>
      <c r="WNG383" s="19"/>
      <c r="WNH383" s="19"/>
      <c r="WNI383" s="19"/>
      <c r="WNJ383" s="19"/>
      <c r="WNK383" s="19"/>
      <c r="WNL383" s="19"/>
      <c r="WNM383" s="19"/>
      <c r="WNN383" s="19"/>
      <c r="WNO383" s="19"/>
      <c r="WNP383" s="19"/>
      <c r="WNQ383" s="19"/>
      <c r="WNR383" s="19"/>
      <c r="WNS383" s="19"/>
      <c r="WNT383" s="19"/>
      <c r="WNU383" s="19"/>
      <c r="WNV383" s="19"/>
      <c r="WNW383" s="19"/>
      <c r="WNX383" s="19"/>
      <c r="WNY383" s="19"/>
      <c r="WNZ383" s="19"/>
      <c r="WOA383" s="19"/>
      <c r="WOB383" s="19"/>
      <c r="WOC383" s="19"/>
      <c r="WOD383" s="19"/>
      <c r="WOE383" s="19"/>
      <c r="WOF383" s="19"/>
      <c r="WOG383" s="19"/>
      <c r="WOH383" s="19"/>
      <c r="WOI383" s="19"/>
      <c r="WOJ383" s="19"/>
      <c r="WOK383" s="19"/>
      <c r="WOL383" s="19"/>
      <c r="WOM383" s="19"/>
      <c r="WON383" s="19"/>
      <c r="WOO383" s="19"/>
      <c r="WOP383" s="19"/>
      <c r="WOQ383" s="19"/>
      <c r="WOR383" s="19"/>
      <c r="WOS383" s="19"/>
      <c r="WOT383" s="19"/>
      <c r="WOU383" s="19"/>
      <c r="WOV383" s="19"/>
      <c r="WOW383" s="19"/>
      <c r="WOX383" s="19"/>
      <c r="WOY383" s="19"/>
      <c r="WOZ383" s="19"/>
      <c r="WPA383" s="19"/>
      <c r="WPB383" s="19"/>
      <c r="WPC383" s="19"/>
      <c r="WPD383" s="19"/>
      <c r="WPE383" s="19"/>
      <c r="WPF383" s="19"/>
      <c r="WPG383" s="19"/>
      <c r="WPH383" s="19"/>
      <c r="WPI383" s="19"/>
      <c r="WPJ383" s="19"/>
      <c r="WPK383" s="19"/>
      <c r="WPL383" s="19"/>
      <c r="WPM383" s="19"/>
      <c r="WPN383" s="19"/>
      <c r="WPO383" s="19"/>
      <c r="WPP383" s="19"/>
      <c r="WPQ383" s="19"/>
      <c r="WPR383" s="19"/>
      <c r="WPS383" s="19"/>
      <c r="WPT383" s="19"/>
      <c r="WPU383" s="19"/>
      <c r="WPV383" s="19"/>
      <c r="WPW383" s="19"/>
      <c r="WPX383" s="19"/>
      <c r="WPY383" s="19"/>
      <c r="WPZ383" s="19"/>
      <c r="WQA383" s="19"/>
      <c r="WQB383" s="19"/>
      <c r="WQC383" s="19"/>
      <c r="WQD383" s="19"/>
      <c r="WQE383" s="19"/>
      <c r="WQF383" s="19"/>
      <c r="WQG383" s="19"/>
      <c r="WQH383" s="19"/>
      <c r="WQI383" s="19"/>
      <c r="WQJ383" s="19"/>
      <c r="WQK383" s="19"/>
      <c r="WQL383" s="19"/>
      <c r="WQM383" s="19"/>
      <c r="WQN383" s="19"/>
      <c r="WQO383" s="19"/>
      <c r="WQP383" s="19"/>
      <c r="WQQ383" s="19"/>
      <c r="WQR383" s="19"/>
      <c r="WQS383" s="19"/>
      <c r="WQT383" s="19"/>
      <c r="WQU383" s="19"/>
      <c r="WQV383" s="19"/>
      <c r="WQW383" s="19"/>
      <c r="WQX383" s="19"/>
      <c r="WQY383" s="19"/>
      <c r="WQZ383" s="19"/>
      <c r="WRA383" s="19"/>
      <c r="WRB383" s="19"/>
      <c r="WRC383" s="19"/>
      <c r="WRD383" s="19"/>
      <c r="WRE383" s="19"/>
      <c r="WRF383" s="19"/>
      <c r="WRG383" s="19"/>
      <c r="WRH383" s="19"/>
      <c r="WRI383" s="19"/>
      <c r="WRJ383" s="19"/>
      <c r="WRK383" s="19"/>
      <c r="WRL383" s="19"/>
      <c r="WRM383" s="19"/>
      <c r="WRN383" s="19"/>
      <c r="WRO383" s="19"/>
      <c r="WRP383" s="19"/>
      <c r="WRQ383" s="19"/>
      <c r="WRR383" s="19"/>
      <c r="WRS383" s="19"/>
      <c r="WRT383" s="19"/>
      <c r="WRU383" s="19"/>
      <c r="WRV383" s="19"/>
      <c r="WRW383" s="19"/>
      <c r="WRX383" s="19"/>
      <c r="WRY383" s="19"/>
      <c r="WRZ383" s="19"/>
      <c r="WSA383" s="19"/>
      <c r="WSB383" s="19"/>
      <c r="WSC383" s="19"/>
      <c r="WSD383" s="19"/>
      <c r="WSE383" s="19"/>
      <c r="WSF383" s="19"/>
      <c r="WSG383" s="19"/>
      <c r="WSH383" s="19"/>
      <c r="WSI383" s="19"/>
      <c r="WSJ383" s="19"/>
      <c r="WSK383" s="19"/>
      <c r="WSL383" s="19"/>
      <c r="WSM383" s="19"/>
      <c r="WSN383" s="19"/>
      <c r="WSO383" s="19"/>
      <c r="WSP383" s="19"/>
      <c r="WSQ383" s="19"/>
      <c r="WSR383" s="19"/>
      <c r="WSS383" s="19"/>
      <c r="WST383" s="19"/>
      <c r="WSU383" s="19"/>
      <c r="WSV383" s="19"/>
      <c r="WSW383" s="19"/>
      <c r="WSX383" s="19"/>
      <c r="WSY383" s="19"/>
      <c r="WSZ383" s="19"/>
      <c r="WTA383" s="19"/>
      <c r="WTB383" s="19"/>
      <c r="WTC383" s="19"/>
      <c r="WTD383" s="19"/>
      <c r="WTE383" s="19"/>
      <c r="WTF383" s="19"/>
      <c r="WTG383" s="19"/>
      <c r="WTH383" s="19"/>
      <c r="WTI383" s="19"/>
      <c r="WTJ383" s="19"/>
      <c r="WTK383" s="19"/>
      <c r="WTL383" s="19"/>
      <c r="WTM383" s="19"/>
      <c r="WTN383" s="19"/>
      <c r="WTO383" s="19"/>
      <c r="WTP383" s="19"/>
      <c r="WTQ383" s="19"/>
      <c r="WTR383" s="19"/>
      <c r="WTS383" s="19"/>
      <c r="WTT383" s="19"/>
      <c r="WTU383" s="19"/>
      <c r="WTV383" s="19"/>
      <c r="WTW383" s="19"/>
      <c r="WTX383" s="19"/>
      <c r="WTY383" s="19"/>
      <c r="WTZ383" s="19"/>
      <c r="WUA383" s="19"/>
      <c r="WUB383" s="19"/>
      <c r="WUC383" s="19"/>
      <c r="WUD383" s="19"/>
      <c r="WUE383" s="19"/>
      <c r="WUF383" s="19"/>
      <c r="WUG383" s="19"/>
      <c r="WUH383" s="19"/>
      <c r="WUI383" s="19"/>
      <c r="WUJ383" s="19"/>
      <c r="WUK383" s="19"/>
      <c r="WUL383" s="19"/>
      <c r="WUM383" s="19"/>
      <c r="WUN383" s="19"/>
      <c r="WUO383" s="19"/>
      <c r="WUP383" s="19"/>
      <c r="WUQ383" s="19"/>
      <c r="WUR383" s="19"/>
      <c r="WUS383" s="19"/>
      <c r="WUT383" s="19"/>
      <c r="WUU383" s="19"/>
      <c r="WUV383" s="19"/>
      <c r="WUW383" s="19"/>
      <c r="WUX383" s="19"/>
      <c r="WUY383" s="19"/>
      <c r="WUZ383" s="19"/>
      <c r="WVA383" s="19"/>
      <c r="WVB383" s="19"/>
      <c r="WVC383" s="19"/>
      <c r="WVD383" s="19"/>
      <c r="WVE383" s="19"/>
      <c r="WVF383" s="19"/>
      <c r="WVG383" s="19"/>
      <c r="WVH383" s="19"/>
      <c r="WVI383" s="19"/>
      <c r="WVJ383" s="19"/>
      <c r="WVK383" s="19"/>
      <c r="WVL383" s="19"/>
      <c r="WVM383" s="19"/>
      <c r="WVN383" s="19"/>
      <c r="WVO383" s="19"/>
      <c r="WVP383" s="19"/>
      <c r="WVQ383" s="19"/>
      <c r="WVR383" s="19"/>
      <c r="WVS383" s="19"/>
      <c r="WVT383" s="19"/>
      <c r="WVU383" s="19"/>
      <c r="WVV383" s="19"/>
      <c r="WVW383" s="19"/>
      <c r="WVX383" s="19"/>
      <c r="WVY383" s="19"/>
      <c r="WVZ383" s="19"/>
      <c r="WWA383" s="19"/>
      <c r="WWB383" s="19"/>
      <c r="WWC383" s="19"/>
      <c r="WWD383" s="19"/>
      <c r="WWE383" s="19"/>
      <c r="WWF383" s="19"/>
      <c r="WWG383" s="19"/>
      <c r="WWH383" s="19"/>
      <c r="WWI383" s="19"/>
      <c r="WWJ383" s="19"/>
      <c r="WWK383" s="19"/>
      <c r="WWL383" s="19"/>
      <c r="WWM383" s="19"/>
      <c r="WWN383" s="19"/>
      <c r="WWO383" s="19"/>
      <c r="WWP383" s="19"/>
      <c r="WWQ383" s="19"/>
      <c r="WWR383" s="19"/>
      <c r="WWS383" s="19"/>
      <c r="WWT383" s="19"/>
      <c r="WWU383" s="19"/>
      <c r="WWV383" s="19"/>
      <c r="WWW383" s="19"/>
      <c r="WWX383" s="19"/>
      <c r="WWY383" s="19"/>
      <c r="WWZ383" s="19"/>
      <c r="WXA383" s="19"/>
      <c r="WXB383" s="19"/>
      <c r="WXC383" s="19"/>
      <c r="WXD383" s="19"/>
      <c r="WXE383" s="19"/>
      <c r="WXF383" s="19"/>
      <c r="WXG383" s="19"/>
      <c r="WXH383" s="19"/>
      <c r="WXI383" s="19"/>
      <c r="WXJ383" s="19"/>
      <c r="WXK383" s="19"/>
      <c r="WXL383" s="19"/>
      <c r="WXM383" s="19"/>
      <c r="WXN383" s="19"/>
      <c r="WXO383" s="19"/>
      <c r="WXP383" s="19"/>
      <c r="WXQ383" s="19"/>
      <c r="WXR383" s="19"/>
      <c r="WXS383" s="19"/>
      <c r="WXT383" s="19"/>
      <c r="WXU383" s="19"/>
      <c r="WXV383" s="19"/>
      <c r="WXW383" s="19"/>
      <c r="WXX383" s="19"/>
      <c r="WXY383" s="19"/>
      <c r="WXZ383" s="19"/>
      <c r="WYA383" s="19"/>
      <c r="WYB383" s="19"/>
      <c r="WYC383" s="19"/>
      <c r="WYD383" s="19"/>
      <c r="WYE383" s="19"/>
      <c r="WYF383" s="19"/>
      <c r="WYG383" s="19"/>
      <c r="WYH383" s="19"/>
      <c r="WYI383" s="19"/>
      <c r="WYJ383" s="19"/>
      <c r="WYK383" s="19"/>
      <c r="WYL383" s="19"/>
      <c r="WYM383" s="19"/>
      <c r="WYN383" s="19"/>
      <c r="WYO383" s="19"/>
      <c r="WYP383" s="19"/>
      <c r="WYQ383" s="19"/>
      <c r="WYR383" s="19"/>
      <c r="WYS383" s="19"/>
      <c r="WYT383" s="19"/>
      <c r="WYU383" s="19"/>
      <c r="WYV383" s="19"/>
      <c r="WYW383" s="19"/>
      <c r="WYX383" s="19"/>
      <c r="WYY383" s="19"/>
      <c r="WYZ383" s="19"/>
      <c r="WZA383" s="19"/>
      <c r="WZB383" s="19"/>
      <c r="WZC383" s="19"/>
      <c r="WZD383" s="19"/>
      <c r="WZE383" s="19"/>
      <c r="WZF383" s="19"/>
      <c r="WZG383" s="19"/>
      <c r="WZH383" s="19"/>
      <c r="WZI383" s="19"/>
      <c r="WZJ383" s="19"/>
      <c r="WZK383" s="19"/>
      <c r="WZL383" s="19"/>
      <c r="WZM383" s="19"/>
      <c r="WZN383" s="19"/>
      <c r="WZO383" s="19"/>
      <c r="WZP383" s="19"/>
      <c r="WZQ383" s="19"/>
      <c r="WZR383" s="19"/>
      <c r="WZS383" s="19"/>
      <c r="WZT383" s="19"/>
      <c r="WZU383" s="19"/>
      <c r="WZV383" s="19"/>
      <c r="WZW383" s="19"/>
      <c r="WZX383" s="19"/>
      <c r="WZY383" s="19"/>
      <c r="WZZ383" s="19"/>
      <c r="XAA383" s="19"/>
      <c r="XAB383" s="19"/>
      <c r="XAC383" s="19"/>
      <c r="XAD383" s="19"/>
      <c r="XAE383" s="19"/>
      <c r="XAF383" s="19"/>
      <c r="XAG383" s="19"/>
      <c r="XAH383" s="19"/>
      <c r="XAI383" s="19"/>
      <c r="XAJ383" s="19"/>
      <c r="XAK383" s="19"/>
      <c r="XAL383" s="19"/>
      <c r="XAM383" s="19"/>
      <c r="XAN383" s="19"/>
      <c r="XAO383" s="19"/>
      <c r="XAP383" s="19"/>
      <c r="XAQ383" s="19"/>
      <c r="XAR383" s="19"/>
      <c r="XAS383" s="19"/>
      <c r="XAT383" s="19"/>
      <c r="XAU383" s="19"/>
      <c r="XAV383" s="19"/>
      <c r="XAW383" s="19"/>
      <c r="XAX383" s="19"/>
      <c r="XAY383" s="19"/>
      <c r="XAZ383" s="19"/>
      <c r="XBA383" s="19"/>
      <c r="XBB383" s="19"/>
      <c r="XBC383" s="19"/>
      <c r="XBD383" s="19"/>
      <c r="XBE383" s="19"/>
      <c r="XBF383" s="19"/>
      <c r="XBG383" s="19"/>
      <c r="XBH383" s="19"/>
      <c r="XBI383" s="19"/>
      <c r="XBJ383" s="19"/>
      <c r="XBK383" s="19"/>
      <c r="XBL383" s="19"/>
      <c r="XBM383" s="19"/>
      <c r="XBN383" s="19"/>
      <c r="XBO383" s="19"/>
      <c r="XBP383" s="19"/>
      <c r="XBQ383" s="19"/>
      <c r="XBR383" s="19"/>
      <c r="XBS383" s="19"/>
      <c r="XBT383" s="19"/>
      <c r="XBU383" s="19"/>
      <c r="XBV383" s="19"/>
      <c r="XBW383" s="19"/>
      <c r="XBX383" s="19"/>
      <c r="XBY383" s="19"/>
      <c r="XBZ383" s="19"/>
      <c r="XCA383" s="19"/>
      <c r="XCB383" s="19"/>
      <c r="XCC383" s="19"/>
      <c r="XCD383" s="19"/>
      <c r="XCE383" s="19"/>
      <c r="XCF383" s="19"/>
      <c r="XCG383" s="19"/>
      <c r="XCH383" s="19"/>
      <c r="XCI383" s="19"/>
      <c r="XCJ383" s="19"/>
      <c r="XCK383" s="19"/>
      <c r="XCL383" s="19"/>
      <c r="XCM383" s="19"/>
      <c r="XCN383" s="19"/>
      <c r="XCO383" s="19"/>
      <c r="XCP383" s="19"/>
      <c r="XCQ383" s="19"/>
      <c r="XCR383" s="19"/>
      <c r="XCS383" s="19"/>
      <c r="XCT383" s="19"/>
      <c r="XCU383" s="19"/>
      <c r="XCV383" s="19"/>
      <c r="XCW383" s="19"/>
      <c r="XCX383" s="19"/>
      <c r="XCY383" s="19"/>
      <c r="XCZ383" s="19"/>
      <c r="XDA383" s="19"/>
      <c r="XDB383" s="19"/>
      <c r="XDC383" s="19"/>
      <c r="XDD383" s="19"/>
      <c r="XDE383" s="19"/>
      <c r="XDF383" s="19"/>
      <c r="XDG383" s="19"/>
      <c r="XDH383" s="19"/>
      <c r="XDI383" s="19"/>
      <c r="XDJ383" s="19"/>
      <c r="XDK383" s="19"/>
      <c r="XDL383" s="19"/>
      <c r="XDM383" s="19"/>
      <c r="XDN383" s="19"/>
      <c r="XDO383" s="19"/>
      <c r="XDP383" s="19"/>
      <c r="XDQ383" s="19"/>
      <c r="XDR383" s="19"/>
      <c r="XDS383" s="19"/>
      <c r="XDT383" s="19"/>
      <c r="XDU383" s="19"/>
      <c r="XDV383" s="19"/>
      <c r="XDW383" s="19"/>
      <c r="XDX383" s="19"/>
      <c r="XDY383" s="19"/>
      <c r="XDZ383" s="19"/>
      <c r="XEA383" s="19"/>
      <c r="XEB383" s="19"/>
      <c r="XEC383" s="19"/>
      <c r="XED383" s="19"/>
      <c r="XEE383" s="19"/>
      <c r="XEF383" s="19"/>
      <c r="XEG383" s="19"/>
      <c r="XEH383" s="19"/>
      <c r="XEI383" s="19"/>
      <c r="XEJ383" s="19"/>
      <c r="XEK383" s="19"/>
      <c r="XEL383" s="19"/>
      <c r="XEM383" s="19"/>
      <c r="XEN383" s="19"/>
      <c r="XEO383" s="19"/>
      <c r="XEP383" s="19"/>
      <c r="XEQ383" s="19"/>
      <c r="XER383" s="19"/>
      <c r="XES383" s="19"/>
      <c r="XET383" s="19"/>
      <c r="XEU383" s="19"/>
      <c r="XEV383" s="19"/>
      <c r="XEW383" s="19"/>
    </row>
    <row r="384" ht="50" customHeight="1" spans="1:11">
      <c r="A384" s="11">
        <v>383</v>
      </c>
      <c r="B384" s="12" t="s">
        <v>1098</v>
      </c>
      <c r="C384" s="12" t="s">
        <v>1099</v>
      </c>
      <c r="D384" s="12" t="s">
        <v>1077</v>
      </c>
      <c r="E384" s="13" t="s">
        <v>1085</v>
      </c>
      <c r="F384" s="13" t="s">
        <v>1100</v>
      </c>
      <c r="G384" s="11" t="s">
        <v>16</v>
      </c>
      <c r="H384" s="11" t="s">
        <v>17</v>
      </c>
      <c r="I384" s="17" t="s">
        <v>17</v>
      </c>
      <c r="J384" s="11" t="s">
        <v>17</v>
      </c>
      <c r="K384" s="18" t="s">
        <v>18</v>
      </c>
    </row>
    <row r="385" ht="50" customHeight="1" spans="1:11">
      <c r="A385" s="11">
        <v>384</v>
      </c>
      <c r="B385" s="12" t="s">
        <v>1101</v>
      </c>
      <c r="C385" s="12" t="s">
        <v>1102</v>
      </c>
      <c r="D385" s="12" t="s">
        <v>1077</v>
      </c>
      <c r="E385" s="13" t="s">
        <v>1103</v>
      </c>
      <c r="F385" s="13" t="s">
        <v>73</v>
      </c>
      <c r="G385" s="11" t="s">
        <v>16</v>
      </c>
      <c r="H385" s="14" t="s">
        <v>16</v>
      </c>
      <c r="I385" s="17" t="s">
        <v>17</v>
      </c>
      <c r="J385" s="11" t="s">
        <v>17</v>
      </c>
      <c r="K385" s="18" t="s">
        <v>23</v>
      </c>
    </row>
    <row r="386" ht="50" customHeight="1" spans="1:11">
      <c r="A386" s="11">
        <v>385</v>
      </c>
      <c r="B386" s="12" t="s">
        <v>1104</v>
      </c>
      <c r="C386" s="12" t="s">
        <v>1105</v>
      </c>
      <c r="D386" s="12" t="s">
        <v>1077</v>
      </c>
      <c r="E386" s="13" t="s">
        <v>529</v>
      </c>
      <c r="F386" s="13" t="s">
        <v>73</v>
      </c>
      <c r="G386" s="11" t="s">
        <v>16</v>
      </c>
      <c r="H386" s="11" t="s">
        <v>16</v>
      </c>
      <c r="I386" s="17" t="s">
        <v>17</v>
      </c>
      <c r="J386" s="11" t="s">
        <v>17</v>
      </c>
      <c r="K386" s="18" t="s">
        <v>23</v>
      </c>
    </row>
    <row r="387" ht="50" customHeight="1" spans="1:11">
      <c r="A387" s="11">
        <v>386</v>
      </c>
      <c r="B387" s="12" t="s">
        <v>1106</v>
      </c>
      <c r="C387" s="12" t="s">
        <v>1107</v>
      </c>
      <c r="D387" s="12" t="s">
        <v>1077</v>
      </c>
      <c r="E387" s="13" t="s">
        <v>1108</v>
      </c>
      <c r="F387" s="13" t="s">
        <v>73</v>
      </c>
      <c r="G387" s="11" t="s">
        <v>16</v>
      </c>
      <c r="H387" s="11" t="s">
        <v>17</v>
      </c>
      <c r="I387" s="17" t="s">
        <v>17</v>
      </c>
      <c r="J387" s="11" t="s">
        <v>17</v>
      </c>
      <c r="K387" s="18" t="s">
        <v>18</v>
      </c>
    </row>
    <row r="388" ht="50" customHeight="1" spans="1:11">
      <c r="A388" s="11">
        <v>387</v>
      </c>
      <c r="B388" s="12" t="s">
        <v>1109</v>
      </c>
      <c r="C388" s="12" t="s">
        <v>1110</v>
      </c>
      <c r="D388" s="12" t="s">
        <v>1077</v>
      </c>
      <c r="E388" s="13" t="s">
        <v>1103</v>
      </c>
      <c r="F388" s="13" t="s">
        <v>73</v>
      </c>
      <c r="G388" s="11" t="s">
        <v>16</v>
      </c>
      <c r="H388" s="11" t="s">
        <v>17</v>
      </c>
      <c r="I388" s="17" t="s">
        <v>17</v>
      </c>
      <c r="J388" s="11" t="s">
        <v>17</v>
      </c>
      <c r="K388" s="18" t="s">
        <v>18</v>
      </c>
    </row>
    <row r="389" ht="50" customHeight="1" spans="1:11">
      <c r="A389" s="11">
        <v>388</v>
      </c>
      <c r="B389" s="12" t="s">
        <v>1111</v>
      </c>
      <c r="C389" s="12" t="s">
        <v>1112</v>
      </c>
      <c r="D389" s="12" t="s">
        <v>1077</v>
      </c>
      <c r="E389" s="13" t="s">
        <v>529</v>
      </c>
      <c r="F389" s="13" t="s">
        <v>73</v>
      </c>
      <c r="G389" s="11" t="s">
        <v>16</v>
      </c>
      <c r="H389" s="11" t="s">
        <v>17</v>
      </c>
      <c r="I389" s="17" t="s">
        <v>17</v>
      </c>
      <c r="J389" s="11" t="s">
        <v>17</v>
      </c>
      <c r="K389" s="18" t="s">
        <v>18</v>
      </c>
    </row>
    <row r="390" ht="50" customHeight="1" spans="1:11">
      <c r="A390" s="11">
        <v>389</v>
      </c>
      <c r="B390" s="12" t="s">
        <v>1113</v>
      </c>
      <c r="C390" s="12" t="s">
        <v>1114</v>
      </c>
      <c r="D390" s="12" t="s">
        <v>1077</v>
      </c>
      <c r="E390" s="13" t="s">
        <v>1082</v>
      </c>
      <c r="F390" s="13" t="s">
        <v>73</v>
      </c>
      <c r="G390" s="11" t="s">
        <v>16</v>
      </c>
      <c r="H390" s="11" t="s">
        <v>16</v>
      </c>
      <c r="I390" s="17" t="s">
        <v>17</v>
      </c>
      <c r="J390" s="11" t="s">
        <v>17</v>
      </c>
      <c r="K390" s="18" t="s">
        <v>23</v>
      </c>
    </row>
    <row r="391" ht="50" customHeight="1" spans="1:11">
      <c r="A391" s="11">
        <v>390</v>
      </c>
      <c r="B391" s="12" t="s">
        <v>1115</v>
      </c>
      <c r="C391" s="12" t="s">
        <v>1116</v>
      </c>
      <c r="D391" s="12" t="s">
        <v>1077</v>
      </c>
      <c r="E391" s="13" t="s">
        <v>1117</v>
      </c>
      <c r="F391" s="13" t="s">
        <v>1118</v>
      </c>
      <c r="G391" s="11" t="s">
        <v>16</v>
      </c>
      <c r="H391" s="11" t="s">
        <v>17</v>
      </c>
      <c r="I391" s="17" t="s">
        <v>17</v>
      </c>
      <c r="J391" s="11" t="s">
        <v>17</v>
      </c>
      <c r="K391" s="18" t="s">
        <v>18</v>
      </c>
    </row>
    <row r="392" ht="50" customHeight="1" spans="1:11">
      <c r="A392" s="11">
        <v>391</v>
      </c>
      <c r="B392" s="12" t="s">
        <v>1119</v>
      </c>
      <c r="C392" s="12" t="s">
        <v>1120</v>
      </c>
      <c r="D392" s="12" t="s">
        <v>1077</v>
      </c>
      <c r="E392" s="13" t="s">
        <v>1085</v>
      </c>
      <c r="F392" s="13" t="s">
        <v>1121</v>
      </c>
      <c r="G392" s="11" t="s">
        <v>16</v>
      </c>
      <c r="H392" s="11" t="s">
        <v>17</v>
      </c>
      <c r="I392" s="17" t="s">
        <v>17</v>
      </c>
      <c r="J392" s="11" t="s">
        <v>17</v>
      </c>
      <c r="K392" s="18" t="s">
        <v>18</v>
      </c>
    </row>
    <row r="393" ht="50" customHeight="1" spans="1:11">
      <c r="A393" s="11">
        <v>392</v>
      </c>
      <c r="B393" s="12" t="s">
        <v>1122</v>
      </c>
      <c r="C393" s="12" t="s">
        <v>1123</v>
      </c>
      <c r="D393" s="12" t="s">
        <v>1077</v>
      </c>
      <c r="E393" s="13" t="s">
        <v>73</v>
      </c>
      <c r="F393" s="13" t="s">
        <v>73</v>
      </c>
      <c r="G393" s="11" t="s">
        <v>16</v>
      </c>
      <c r="H393" s="11" t="s">
        <v>17</v>
      </c>
      <c r="I393" s="17" t="s">
        <v>17</v>
      </c>
      <c r="J393" s="11" t="s">
        <v>17</v>
      </c>
      <c r="K393" s="18" t="s">
        <v>18</v>
      </c>
    </row>
    <row r="394" s="2" customFormat="1" ht="50" customHeight="1" spans="1:16377">
      <c r="A394" s="11">
        <v>393</v>
      </c>
      <c r="B394" s="12" t="s">
        <v>1124</v>
      </c>
      <c r="C394" s="12" t="s">
        <v>1125</v>
      </c>
      <c r="D394" s="12" t="s">
        <v>1077</v>
      </c>
      <c r="E394" s="13" t="s">
        <v>1126</v>
      </c>
      <c r="F394" s="13" t="s">
        <v>1127</v>
      </c>
      <c r="G394" s="11" t="s">
        <v>16</v>
      </c>
      <c r="H394" s="11" t="s">
        <v>17</v>
      </c>
      <c r="I394" s="17" t="s">
        <v>17</v>
      </c>
      <c r="J394" s="11" t="s">
        <v>17</v>
      </c>
      <c r="K394" s="18" t="s">
        <v>18</v>
      </c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  <c r="DG394" s="19"/>
      <c r="DH394" s="19"/>
      <c r="DI394" s="19"/>
      <c r="DJ394" s="19"/>
      <c r="DK394" s="19"/>
      <c r="DL394" s="19"/>
      <c r="DM394" s="19"/>
      <c r="DN394" s="19"/>
      <c r="DO394" s="19"/>
      <c r="DP394" s="19"/>
      <c r="DQ394" s="19"/>
      <c r="DR394" s="19"/>
      <c r="DS394" s="19"/>
      <c r="DT394" s="19"/>
      <c r="DU394" s="19"/>
      <c r="DV394" s="19"/>
      <c r="DW394" s="19"/>
      <c r="DX394" s="19"/>
      <c r="DY394" s="19"/>
      <c r="DZ394" s="19"/>
      <c r="EA394" s="19"/>
      <c r="EB394" s="19"/>
      <c r="EC394" s="19"/>
      <c r="ED394" s="19"/>
      <c r="EE394" s="19"/>
      <c r="EF394" s="19"/>
      <c r="EG394" s="19"/>
      <c r="EH394" s="19"/>
      <c r="EI394" s="19"/>
      <c r="EJ394" s="19"/>
      <c r="EK394" s="19"/>
      <c r="EL394" s="19"/>
      <c r="EM394" s="19"/>
      <c r="EN394" s="19"/>
      <c r="EO394" s="19"/>
      <c r="EP394" s="19"/>
      <c r="EQ394" s="19"/>
      <c r="ER394" s="19"/>
      <c r="ES394" s="19"/>
      <c r="ET394" s="19"/>
      <c r="EU394" s="19"/>
      <c r="EV394" s="19"/>
      <c r="EW394" s="19"/>
      <c r="EX394" s="19"/>
      <c r="EY394" s="19"/>
      <c r="EZ394" s="19"/>
      <c r="FA394" s="19"/>
      <c r="FB394" s="19"/>
      <c r="FC394" s="19"/>
      <c r="FD394" s="19"/>
      <c r="FE394" s="19"/>
      <c r="FF394" s="19"/>
      <c r="FG394" s="19"/>
      <c r="FH394" s="19"/>
      <c r="FI394" s="19"/>
      <c r="FJ394" s="19"/>
      <c r="FK394" s="19"/>
      <c r="FL394" s="19"/>
      <c r="FM394" s="19"/>
      <c r="FN394" s="19"/>
      <c r="FO394" s="19"/>
      <c r="FP394" s="19"/>
      <c r="FQ394" s="19"/>
      <c r="FR394" s="19"/>
      <c r="FS394" s="19"/>
      <c r="FT394" s="19"/>
      <c r="FU394" s="19"/>
      <c r="FV394" s="19"/>
      <c r="FW394" s="19"/>
      <c r="FX394" s="19"/>
      <c r="FY394" s="19"/>
      <c r="FZ394" s="19"/>
      <c r="GA394" s="19"/>
      <c r="GB394" s="19"/>
      <c r="GC394" s="19"/>
      <c r="GD394" s="19"/>
      <c r="GE394" s="19"/>
      <c r="GF394" s="19"/>
      <c r="GG394" s="19"/>
      <c r="GH394" s="19"/>
      <c r="GI394" s="19"/>
      <c r="GJ394" s="19"/>
      <c r="GK394" s="19"/>
      <c r="GL394" s="19"/>
      <c r="GM394" s="19"/>
      <c r="GN394" s="19"/>
      <c r="GO394" s="19"/>
      <c r="GP394" s="19"/>
      <c r="GQ394" s="19"/>
      <c r="GR394" s="19"/>
      <c r="GS394" s="19"/>
      <c r="GT394" s="19"/>
      <c r="GU394" s="19"/>
      <c r="GV394" s="19"/>
      <c r="GW394" s="19"/>
      <c r="GX394" s="19"/>
      <c r="GY394" s="19"/>
      <c r="GZ394" s="19"/>
      <c r="HA394" s="19"/>
      <c r="HB394" s="19"/>
      <c r="HC394" s="19"/>
      <c r="HD394" s="19"/>
      <c r="HE394" s="19"/>
      <c r="HF394" s="19"/>
      <c r="HG394" s="19"/>
      <c r="HH394" s="19"/>
      <c r="HI394" s="19"/>
      <c r="HJ394" s="19"/>
      <c r="HK394" s="19"/>
      <c r="HL394" s="19"/>
      <c r="HM394" s="19"/>
      <c r="HN394" s="19"/>
      <c r="HO394" s="19"/>
      <c r="HP394" s="19"/>
      <c r="HQ394" s="19"/>
      <c r="HR394" s="19"/>
      <c r="HS394" s="19"/>
      <c r="HT394" s="19"/>
      <c r="HU394" s="19"/>
      <c r="HV394" s="19"/>
      <c r="HW394" s="19"/>
      <c r="HX394" s="19"/>
      <c r="HY394" s="19"/>
      <c r="HZ394" s="19"/>
      <c r="IA394" s="19"/>
      <c r="IB394" s="19"/>
      <c r="IC394" s="19"/>
      <c r="ID394" s="19"/>
      <c r="IE394" s="19"/>
      <c r="IF394" s="19"/>
      <c r="IG394" s="19"/>
      <c r="IH394" s="19"/>
      <c r="II394" s="19"/>
      <c r="IJ394" s="19"/>
      <c r="IK394" s="19"/>
      <c r="IL394" s="19"/>
      <c r="IM394" s="19"/>
      <c r="IN394" s="19"/>
      <c r="IO394" s="19"/>
      <c r="IP394" s="19"/>
      <c r="IQ394" s="19"/>
      <c r="IR394" s="19"/>
      <c r="IS394" s="19"/>
      <c r="IT394" s="19"/>
      <c r="IU394" s="19"/>
      <c r="IV394" s="19"/>
      <c r="IW394" s="19"/>
      <c r="IX394" s="19"/>
      <c r="IY394" s="19"/>
      <c r="IZ394" s="19"/>
      <c r="JA394" s="19"/>
      <c r="JB394" s="19"/>
      <c r="JC394" s="19"/>
      <c r="JD394" s="19"/>
      <c r="JE394" s="19"/>
      <c r="JF394" s="19"/>
      <c r="JG394" s="19"/>
      <c r="JH394" s="19"/>
      <c r="JI394" s="19"/>
      <c r="JJ394" s="19"/>
      <c r="JK394" s="19"/>
      <c r="JL394" s="19"/>
      <c r="JM394" s="19"/>
      <c r="JN394" s="19"/>
      <c r="JO394" s="19"/>
      <c r="JP394" s="19"/>
      <c r="JQ394" s="19"/>
      <c r="JR394" s="19"/>
      <c r="JS394" s="19"/>
      <c r="JT394" s="19"/>
      <c r="JU394" s="19"/>
      <c r="JV394" s="19"/>
      <c r="JW394" s="19"/>
      <c r="JX394" s="19"/>
      <c r="JY394" s="19"/>
      <c r="JZ394" s="19"/>
      <c r="KA394" s="19"/>
      <c r="KB394" s="19"/>
      <c r="KC394" s="19"/>
      <c r="KD394" s="19"/>
      <c r="KE394" s="19"/>
      <c r="KF394" s="19"/>
      <c r="KG394" s="19"/>
      <c r="KH394" s="19"/>
      <c r="KI394" s="19"/>
      <c r="KJ394" s="19"/>
      <c r="KK394" s="19"/>
      <c r="KL394" s="19"/>
      <c r="KM394" s="19"/>
      <c r="KN394" s="19"/>
      <c r="KO394" s="19"/>
      <c r="KP394" s="19"/>
      <c r="KQ394" s="19"/>
      <c r="KR394" s="19"/>
      <c r="KS394" s="19"/>
      <c r="KT394" s="19"/>
      <c r="KU394" s="19"/>
      <c r="KV394" s="19"/>
      <c r="KW394" s="19"/>
      <c r="KX394" s="19"/>
      <c r="KY394" s="19"/>
      <c r="KZ394" s="19"/>
      <c r="LA394" s="19"/>
      <c r="LB394" s="19"/>
      <c r="LC394" s="19"/>
      <c r="LD394" s="19"/>
      <c r="LE394" s="19"/>
      <c r="LF394" s="19"/>
      <c r="LG394" s="19"/>
      <c r="LH394" s="19"/>
      <c r="LI394" s="19"/>
      <c r="LJ394" s="19"/>
      <c r="LK394" s="19"/>
      <c r="LL394" s="19"/>
      <c r="LM394" s="19"/>
      <c r="LN394" s="19"/>
      <c r="LO394" s="19"/>
      <c r="LP394" s="19"/>
      <c r="LQ394" s="19"/>
      <c r="LR394" s="19"/>
      <c r="LS394" s="19"/>
      <c r="LT394" s="19"/>
      <c r="LU394" s="19"/>
      <c r="LV394" s="19"/>
      <c r="LW394" s="19"/>
      <c r="LX394" s="19"/>
      <c r="LY394" s="19"/>
      <c r="LZ394" s="19"/>
      <c r="MA394" s="19"/>
      <c r="MB394" s="19"/>
      <c r="MC394" s="19"/>
      <c r="MD394" s="19"/>
      <c r="ME394" s="19"/>
      <c r="MF394" s="19"/>
      <c r="MG394" s="19"/>
      <c r="MH394" s="19"/>
      <c r="MI394" s="19"/>
      <c r="MJ394" s="19"/>
      <c r="MK394" s="19"/>
      <c r="ML394" s="19"/>
      <c r="MM394" s="19"/>
      <c r="MN394" s="19"/>
      <c r="MO394" s="19"/>
      <c r="MP394" s="19"/>
      <c r="MQ394" s="19"/>
      <c r="MR394" s="19"/>
      <c r="MS394" s="19"/>
      <c r="MT394" s="19"/>
      <c r="MU394" s="19"/>
      <c r="MV394" s="19"/>
      <c r="MW394" s="19"/>
      <c r="MX394" s="19"/>
      <c r="MY394" s="19"/>
      <c r="MZ394" s="19"/>
      <c r="NA394" s="19"/>
      <c r="NB394" s="19"/>
      <c r="NC394" s="19"/>
      <c r="ND394" s="19"/>
      <c r="NE394" s="19"/>
      <c r="NF394" s="19"/>
      <c r="NG394" s="19"/>
      <c r="NH394" s="19"/>
      <c r="NI394" s="19"/>
      <c r="NJ394" s="19"/>
      <c r="NK394" s="19"/>
      <c r="NL394" s="19"/>
      <c r="NM394" s="19"/>
      <c r="NN394" s="19"/>
      <c r="NO394" s="19"/>
      <c r="NP394" s="19"/>
      <c r="NQ394" s="19"/>
      <c r="NR394" s="19"/>
      <c r="NS394" s="19"/>
      <c r="NT394" s="19"/>
      <c r="NU394" s="19"/>
      <c r="NV394" s="19"/>
      <c r="NW394" s="19"/>
      <c r="NX394" s="19"/>
      <c r="NY394" s="19"/>
      <c r="NZ394" s="19"/>
      <c r="OA394" s="19"/>
      <c r="OB394" s="19"/>
      <c r="OC394" s="19"/>
      <c r="OD394" s="19"/>
      <c r="OE394" s="19"/>
      <c r="OF394" s="19"/>
      <c r="OG394" s="19"/>
      <c r="OH394" s="19"/>
      <c r="OI394" s="19"/>
      <c r="OJ394" s="19"/>
      <c r="OK394" s="19"/>
      <c r="OL394" s="19"/>
      <c r="OM394" s="19"/>
      <c r="ON394" s="19"/>
      <c r="OO394" s="19"/>
      <c r="OP394" s="19"/>
      <c r="OQ394" s="19"/>
      <c r="OR394" s="19"/>
      <c r="OS394" s="19"/>
      <c r="OT394" s="19"/>
      <c r="OU394" s="19"/>
      <c r="OV394" s="19"/>
      <c r="OW394" s="19"/>
      <c r="OX394" s="19"/>
      <c r="OY394" s="19"/>
      <c r="OZ394" s="19"/>
      <c r="PA394" s="19"/>
      <c r="PB394" s="19"/>
      <c r="PC394" s="19"/>
      <c r="PD394" s="19"/>
      <c r="PE394" s="19"/>
      <c r="PF394" s="19"/>
      <c r="PG394" s="19"/>
      <c r="PH394" s="19"/>
      <c r="PI394" s="19"/>
      <c r="PJ394" s="19"/>
      <c r="PK394" s="19"/>
      <c r="PL394" s="19"/>
      <c r="PM394" s="19"/>
      <c r="PN394" s="19"/>
      <c r="PO394" s="19"/>
      <c r="PP394" s="19"/>
      <c r="PQ394" s="19"/>
      <c r="PR394" s="19"/>
      <c r="PS394" s="19"/>
      <c r="PT394" s="19"/>
      <c r="PU394" s="19"/>
      <c r="PV394" s="19"/>
      <c r="PW394" s="19"/>
      <c r="PX394" s="19"/>
      <c r="PY394" s="19"/>
      <c r="PZ394" s="19"/>
      <c r="QA394" s="19"/>
      <c r="QB394" s="19"/>
      <c r="QC394" s="19"/>
      <c r="QD394" s="19"/>
      <c r="QE394" s="19"/>
      <c r="QF394" s="19"/>
      <c r="QG394" s="19"/>
      <c r="QH394" s="19"/>
      <c r="QI394" s="19"/>
      <c r="QJ394" s="19"/>
      <c r="QK394" s="19"/>
      <c r="QL394" s="19"/>
      <c r="QM394" s="19"/>
      <c r="QN394" s="19"/>
      <c r="QO394" s="19"/>
      <c r="QP394" s="19"/>
      <c r="QQ394" s="19"/>
      <c r="QR394" s="19"/>
      <c r="QS394" s="19"/>
      <c r="QT394" s="19"/>
      <c r="QU394" s="19"/>
      <c r="QV394" s="19"/>
      <c r="QW394" s="19"/>
      <c r="QX394" s="19"/>
      <c r="QY394" s="19"/>
      <c r="QZ394" s="19"/>
      <c r="RA394" s="19"/>
      <c r="RB394" s="19"/>
      <c r="RC394" s="19"/>
      <c r="RD394" s="19"/>
      <c r="RE394" s="19"/>
      <c r="RF394" s="19"/>
      <c r="RG394" s="19"/>
      <c r="RH394" s="19"/>
      <c r="RI394" s="19"/>
      <c r="RJ394" s="19"/>
      <c r="RK394" s="19"/>
      <c r="RL394" s="19"/>
      <c r="RM394" s="19"/>
      <c r="RN394" s="19"/>
      <c r="RO394" s="19"/>
      <c r="RP394" s="19"/>
      <c r="RQ394" s="19"/>
      <c r="RR394" s="19"/>
      <c r="RS394" s="19"/>
      <c r="RT394" s="19"/>
      <c r="RU394" s="19"/>
      <c r="RV394" s="19"/>
      <c r="RW394" s="19"/>
      <c r="RX394" s="19"/>
      <c r="RY394" s="19"/>
      <c r="RZ394" s="19"/>
      <c r="SA394" s="19"/>
      <c r="SB394" s="19"/>
      <c r="SC394" s="19"/>
      <c r="SD394" s="19"/>
      <c r="SE394" s="19"/>
      <c r="SF394" s="19"/>
      <c r="SG394" s="19"/>
      <c r="SH394" s="19"/>
      <c r="SI394" s="19"/>
      <c r="SJ394" s="19"/>
      <c r="SK394" s="19"/>
      <c r="SL394" s="19"/>
      <c r="SM394" s="19"/>
      <c r="SN394" s="19"/>
      <c r="SO394" s="19"/>
      <c r="SP394" s="19"/>
      <c r="SQ394" s="19"/>
      <c r="SR394" s="19"/>
      <c r="SS394" s="19"/>
      <c r="ST394" s="19"/>
      <c r="SU394" s="19"/>
      <c r="SV394" s="19"/>
      <c r="SW394" s="19"/>
      <c r="SX394" s="19"/>
      <c r="SY394" s="19"/>
      <c r="SZ394" s="19"/>
      <c r="TA394" s="19"/>
      <c r="TB394" s="19"/>
      <c r="TC394" s="19"/>
      <c r="TD394" s="19"/>
      <c r="TE394" s="19"/>
      <c r="TF394" s="19"/>
      <c r="TG394" s="19"/>
      <c r="TH394" s="19"/>
      <c r="TI394" s="19"/>
      <c r="TJ394" s="19"/>
      <c r="TK394" s="19"/>
      <c r="TL394" s="19"/>
      <c r="TM394" s="19"/>
      <c r="TN394" s="19"/>
      <c r="TO394" s="19"/>
      <c r="TP394" s="19"/>
      <c r="TQ394" s="19"/>
      <c r="TR394" s="19"/>
      <c r="TS394" s="19"/>
      <c r="TT394" s="19"/>
      <c r="TU394" s="19"/>
      <c r="TV394" s="19"/>
      <c r="TW394" s="19"/>
      <c r="TX394" s="19"/>
      <c r="TY394" s="19"/>
      <c r="TZ394" s="19"/>
      <c r="UA394" s="19"/>
      <c r="UB394" s="19"/>
      <c r="UC394" s="19"/>
      <c r="UD394" s="19"/>
      <c r="UE394" s="19"/>
      <c r="UF394" s="19"/>
      <c r="UG394" s="19"/>
      <c r="UH394" s="19"/>
      <c r="UI394" s="19"/>
      <c r="UJ394" s="19"/>
      <c r="UK394" s="19"/>
      <c r="UL394" s="19"/>
      <c r="UM394" s="19"/>
      <c r="UN394" s="19"/>
      <c r="UO394" s="19"/>
      <c r="UP394" s="19"/>
      <c r="UQ394" s="19"/>
      <c r="UR394" s="19"/>
      <c r="US394" s="19"/>
      <c r="UT394" s="19"/>
      <c r="UU394" s="19"/>
      <c r="UV394" s="19"/>
      <c r="UW394" s="19"/>
      <c r="UX394" s="19"/>
      <c r="UY394" s="19"/>
      <c r="UZ394" s="19"/>
      <c r="VA394" s="19"/>
      <c r="VB394" s="19"/>
      <c r="VC394" s="19"/>
      <c r="VD394" s="19"/>
      <c r="VE394" s="19"/>
      <c r="VF394" s="19"/>
      <c r="VG394" s="19"/>
      <c r="VH394" s="19"/>
      <c r="VI394" s="19"/>
      <c r="VJ394" s="19"/>
      <c r="VK394" s="19"/>
      <c r="VL394" s="19"/>
      <c r="VM394" s="19"/>
      <c r="VN394" s="19"/>
      <c r="VO394" s="19"/>
      <c r="VP394" s="19"/>
      <c r="VQ394" s="19"/>
      <c r="VR394" s="19"/>
      <c r="VS394" s="19"/>
      <c r="VT394" s="19"/>
      <c r="VU394" s="19"/>
      <c r="VV394" s="19"/>
      <c r="VW394" s="19"/>
      <c r="VX394" s="19"/>
      <c r="VY394" s="19"/>
      <c r="VZ394" s="19"/>
      <c r="WA394" s="19"/>
      <c r="WB394" s="19"/>
      <c r="WC394" s="19"/>
      <c r="WD394" s="19"/>
      <c r="WE394" s="19"/>
      <c r="WF394" s="19"/>
      <c r="WG394" s="19"/>
      <c r="WH394" s="19"/>
      <c r="WI394" s="19"/>
      <c r="WJ394" s="19"/>
      <c r="WK394" s="19"/>
      <c r="WL394" s="19"/>
      <c r="WM394" s="19"/>
      <c r="WN394" s="19"/>
      <c r="WO394" s="19"/>
      <c r="WP394" s="19"/>
      <c r="WQ394" s="19"/>
      <c r="WR394" s="19"/>
      <c r="WS394" s="19"/>
      <c r="WT394" s="19"/>
      <c r="WU394" s="19"/>
      <c r="WV394" s="19"/>
      <c r="WW394" s="19"/>
      <c r="WX394" s="19"/>
      <c r="WY394" s="19"/>
      <c r="WZ394" s="19"/>
      <c r="XA394" s="19"/>
      <c r="XB394" s="19"/>
      <c r="XC394" s="19"/>
      <c r="XD394" s="19"/>
      <c r="XE394" s="19"/>
      <c r="XF394" s="19"/>
      <c r="XG394" s="19"/>
      <c r="XH394" s="19"/>
      <c r="XI394" s="19"/>
      <c r="XJ394" s="19"/>
      <c r="XK394" s="19"/>
      <c r="XL394" s="19"/>
      <c r="XM394" s="19"/>
      <c r="XN394" s="19"/>
      <c r="XO394" s="19"/>
      <c r="XP394" s="19"/>
      <c r="XQ394" s="19"/>
      <c r="XR394" s="19"/>
      <c r="XS394" s="19"/>
      <c r="XT394" s="19"/>
      <c r="XU394" s="19"/>
      <c r="XV394" s="19"/>
      <c r="XW394" s="19"/>
      <c r="XX394" s="19"/>
      <c r="XY394" s="19"/>
      <c r="XZ394" s="19"/>
      <c r="YA394" s="19"/>
      <c r="YB394" s="19"/>
      <c r="YC394" s="19"/>
      <c r="YD394" s="19"/>
      <c r="YE394" s="19"/>
      <c r="YF394" s="19"/>
      <c r="YG394" s="19"/>
      <c r="YH394" s="19"/>
      <c r="YI394" s="19"/>
      <c r="YJ394" s="19"/>
      <c r="YK394" s="19"/>
      <c r="YL394" s="19"/>
      <c r="YM394" s="19"/>
      <c r="YN394" s="19"/>
      <c r="YO394" s="19"/>
      <c r="YP394" s="19"/>
      <c r="YQ394" s="19"/>
      <c r="YR394" s="19"/>
      <c r="YS394" s="19"/>
      <c r="YT394" s="19"/>
      <c r="YU394" s="19"/>
      <c r="YV394" s="19"/>
      <c r="YW394" s="19"/>
      <c r="YX394" s="19"/>
      <c r="YY394" s="19"/>
      <c r="YZ394" s="19"/>
      <c r="ZA394" s="19"/>
      <c r="ZB394" s="19"/>
      <c r="ZC394" s="19"/>
      <c r="ZD394" s="19"/>
      <c r="ZE394" s="19"/>
      <c r="ZF394" s="19"/>
      <c r="ZG394" s="19"/>
      <c r="ZH394" s="19"/>
      <c r="ZI394" s="19"/>
      <c r="ZJ394" s="19"/>
      <c r="ZK394" s="19"/>
      <c r="ZL394" s="19"/>
      <c r="ZM394" s="19"/>
      <c r="ZN394" s="19"/>
      <c r="ZO394" s="19"/>
      <c r="ZP394" s="19"/>
      <c r="ZQ394" s="19"/>
      <c r="ZR394" s="19"/>
      <c r="ZS394" s="19"/>
      <c r="ZT394" s="19"/>
      <c r="ZU394" s="19"/>
      <c r="ZV394" s="19"/>
      <c r="ZW394" s="19"/>
      <c r="ZX394" s="19"/>
      <c r="ZY394" s="19"/>
      <c r="ZZ394" s="19"/>
      <c r="AAA394" s="19"/>
      <c r="AAB394" s="19"/>
      <c r="AAC394" s="19"/>
      <c r="AAD394" s="19"/>
      <c r="AAE394" s="19"/>
      <c r="AAF394" s="19"/>
      <c r="AAG394" s="19"/>
      <c r="AAH394" s="19"/>
      <c r="AAI394" s="19"/>
      <c r="AAJ394" s="19"/>
      <c r="AAK394" s="19"/>
      <c r="AAL394" s="19"/>
      <c r="AAM394" s="19"/>
      <c r="AAN394" s="19"/>
      <c r="AAO394" s="19"/>
      <c r="AAP394" s="19"/>
      <c r="AAQ394" s="19"/>
      <c r="AAR394" s="19"/>
      <c r="AAS394" s="19"/>
      <c r="AAT394" s="19"/>
      <c r="AAU394" s="19"/>
      <c r="AAV394" s="19"/>
      <c r="AAW394" s="19"/>
      <c r="AAX394" s="19"/>
      <c r="AAY394" s="19"/>
      <c r="AAZ394" s="19"/>
      <c r="ABA394" s="19"/>
      <c r="ABB394" s="19"/>
      <c r="ABC394" s="19"/>
      <c r="ABD394" s="19"/>
      <c r="ABE394" s="19"/>
      <c r="ABF394" s="19"/>
      <c r="ABG394" s="19"/>
      <c r="ABH394" s="19"/>
      <c r="ABI394" s="19"/>
      <c r="ABJ394" s="19"/>
      <c r="ABK394" s="19"/>
      <c r="ABL394" s="19"/>
      <c r="ABM394" s="19"/>
      <c r="ABN394" s="19"/>
      <c r="ABO394" s="19"/>
      <c r="ABP394" s="19"/>
      <c r="ABQ394" s="19"/>
      <c r="ABR394" s="19"/>
      <c r="ABS394" s="19"/>
      <c r="ABT394" s="19"/>
      <c r="ABU394" s="19"/>
      <c r="ABV394" s="19"/>
      <c r="ABW394" s="19"/>
      <c r="ABX394" s="19"/>
      <c r="ABY394" s="19"/>
      <c r="ABZ394" s="19"/>
      <c r="ACA394" s="19"/>
      <c r="ACB394" s="19"/>
      <c r="ACC394" s="19"/>
      <c r="ACD394" s="19"/>
      <c r="ACE394" s="19"/>
      <c r="ACF394" s="19"/>
      <c r="ACG394" s="19"/>
      <c r="ACH394" s="19"/>
      <c r="ACI394" s="19"/>
      <c r="ACJ394" s="19"/>
      <c r="ACK394" s="19"/>
      <c r="ACL394" s="19"/>
      <c r="ACM394" s="19"/>
      <c r="ACN394" s="19"/>
      <c r="ACO394" s="19"/>
      <c r="ACP394" s="19"/>
      <c r="ACQ394" s="19"/>
      <c r="ACR394" s="19"/>
      <c r="ACS394" s="19"/>
      <c r="ACT394" s="19"/>
      <c r="ACU394" s="19"/>
      <c r="ACV394" s="19"/>
      <c r="ACW394" s="19"/>
      <c r="ACX394" s="19"/>
      <c r="ACY394" s="19"/>
      <c r="ACZ394" s="19"/>
      <c r="ADA394" s="19"/>
      <c r="ADB394" s="19"/>
      <c r="ADC394" s="19"/>
      <c r="ADD394" s="19"/>
      <c r="ADE394" s="19"/>
      <c r="ADF394" s="19"/>
      <c r="ADG394" s="19"/>
      <c r="ADH394" s="19"/>
      <c r="ADI394" s="19"/>
      <c r="ADJ394" s="19"/>
      <c r="ADK394" s="19"/>
      <c r="ADL394" s="19"/>
      <c r="ADM394" s="19"/>
      <c r="ADN394" s="19"/>
      <c r="ADO394" s="19"/>
      <c r="ADP394" s="19"/>
      <c r="ADQ394" s="19"/>
      <c r="ADR394" s="19"/>
      <c r="ADS394" s="19"/>
      <c r="ADT394" s="19"/>
      <c r="ADU394" s="19"/>
      <c r="ADV394" s="19"/>
      <c r="ADW394" s="19"/>
      <c r="ADX394" s="19"/>
      <c r="ADY394" s="19"/>
      <c r="ADZ394" s="19"/>
      <c r="AEA394" s="19"/>
      <c r="AEB394" s="19"/>
      <c r="AEC394" s="19"/>
      <c r="AED394" s="19"/>
      <c r="AEE394" s="19"/>
      <c r="AEF394" s="19"/>
      <c r="AEG394" s="19"/>
      <c r="AEH394" s="19"/>
      <c r="AEI394" s="19"/>
      <c r="AEJ394" s="19"/>
      <c r="AEK394" s="19"/>
      <c r="AEL394" s="19"/>
      <c r="AEM394" s="19"/>
      <c r="AEN394" s="19"/>
      <c r="AEO394" s="19"/>
      <c r="AEP394" s="19"/>
      <c r="AEQ394" s="19"/>
      <c r="AER394" s="19"/>
      <c r="AES394" s="19"/>
      <c r="AET394" s="19"/>
      <c r="AEU394" s="19"/>
      <c r="AEV394" s="19"/>
      <c r="AEW394" s="19"/>
      <c r="AEX394" s="19"/>
      <c r="AEY394" s="19"/>
      <c r="AEZ394" s="19"/>
      <c r="AFA394" s="19"/>
      <c r="AFB394" s="19"/>
      <c r="AFC394" s="19"/>
      <c r="AFD394" s="19"/>
      <c r="AFE394" s="19"/>
      <c r="AFF394" s="19"/>
      <c r="AFG394" s="19"/>
      <c r="AFH394" s="19"/>
      <c r="AFI394" s="19"/>
      <c r="AFJ394" s="19"/>
      <c r="AFK394" s="19"/>
      <c r="AFL394" s="19"/>
      <c r="AFM394" s="19"/>
      <c r="AFN394" s="19"/>
      <c r="AFO394" s="19"/>
      <c r="AFP394" s="19"/>
      <c r="AFQ394" s="19"/>
      <c r="AFR394" s="19"/>
      <c r="AFS394" s="19"/>
      <c r="AFT394" s="19"/>
      <c r="AFU394" s="19"/>
      <c r="AFV394" s="19"/>
      <c r="AFW394" s="19"/>
      <c r="AFX394" s="19"/>
      <c r="AFY394" s="19"/>
      <c r="AFZ394" s="19"/>
      <c r="AGA394" s="19"/>
      <c r="AGB394" s="19"/>
      <c r="AGC394" s="19"/>
      <c r="AGD394" s="19"/>
      <c r="AGE394" s="19"/>
      <c r="AGF394" s="19"/>
      <c r="AGG394" s="19"/>
      <c r="AGH394" s="19"/>
      <c r="AGI394" s="19"/>
      <c r="AGJ394" s="19"/>
      <c r="AGK394" s="19"/>
      <c r="AGL394" s="19"/>
      <c r="AGM394" s="19"/>
      <c r="AGN394" s="19"/>
      <c r="AGO394" s="19"/>
      <c r="AGP394" s="19"/>
      <c r="AGQ394" s="19"/>
      <c r="AGR394" s="19"/>
      <c r="AGS394" s="19"/>
      <c r="AGT394" s="19"/>
      <c r="AGU394" s="19"/>
      <c r="AGV394" s="19"/>
      <c r="AGW394" s="19"/>
      <c r="AGX394" s="19"/>
      <c r="AGY394" s="19"/>
      <c r="AGZ394" s="19"/>
      <c r="AHA394" s="19"/>
      <c r="AHB394" s="19"/>
      <c r="AHC394" s="19"/>
      <c r="AHD394" s="19"/>
      <c r="AHE394" s="19"/>
      <c r="AHF394" s="19"/>
      <c r="AHG394" s="19"/>
      <c r="AHH394" s="19"/>
      <c r="AHI394" s="19"/>
      <c r="AHJ394" s="19"/>
      <c r="AHK394" s="19"/>
      <c r="AHL394" s="19"/>
      <c r="AHM394" s="19"/>
      <c r="AHN394" s="19"/>
      <c r="AHO394" s="19"/>
      <c r="AHP394" s="19"/>
      <c r="AHQ394" s="19"/>
      <c r="AHR394" s="19"/>
      <c r="AHS394" s="19"/>
      <c r="AHT394" s="19"/>
      <c r="AHU394" s="19"/>
      <c r="AHV394" s="19"/>
      <c r="AHW394" s="19"/>
      <c r="AHX394" s="19"/>
      <c r="AHY394" s="19"/>
      <c r="AHZ394" s="19"/>
      <c r="AIA394" s="19"/>
      <c r="AIB394" s="19"/>
      <c r="AIC394" s="19"/>
      <c r="AID394" s="19"/>
      <c r="AIE394" s="19"/>
      <c r="AIF394" s="19"/>
      <c r="AIG394" s="19"/>
      <c r="AIH394" s="19"/>
      <c r="AII394" s="19"/>
      <c r="AIJ394" s="19"/>
      <c r="AIK394" s="19"/>
      <c r="AIL394" s="19"/>
      <c r="AIM394" s="19"/>
      <c r="AIN394" s="19"/>
      <c r="AIO394" s="19"/>
      <c r="AIP394" s="19"/>
      <c r="AIQ394" s="19"/>
      <c r="AIR394" s="19"/>
      <c r="AIS394" s="19"/>
      <c r="AIT394" s="19"/>
      <c r="AIU394" s="19"/>
      <c r="AIV394" s="19"/>
      <c r="AIW394" s="19"/>
      <c r="AIX394" s="19"/>
      <c r="AIY394" s="19"/>
      <c r="AIZ394" s="19"/>
      <c r="AJA394" s="19"/>
      <c r="AJB394" s="19"/>
      <c r="AJC394" s="19"/>
      <c r="AJD394" s="19"/>
      <c r="AJE394" s="19"/>
      <c r="AJF394" s="19"/>
      <c r="AJG394" s="19"/>
      <c r="AJH394" s="19"/>
      <c r="AJI394" s="19"/>
      <c r="AJJ394" s="19"/>
      <c r="AJK394" s="19"/>
      <c r="AJL394" s="19"/>
      <c r="AJM394" s="19"/>
      <c r="AJN394" s="19"/>
      <c r="AJO394" s="19"/>
      <c r="AJP394" s="19"/>
      <c r="AJQ394" s="19"/>
      <c r="AJR394" s="19"/>
      <c r="AJS394" s="19"/>
      <c r="AJT394" s="19"/>
      <c r="AJU394" s="19"/>
      <c r="AJV394" s="19"/>
      <c r="AJW394" s="19"/>
      <c r="AJX394" s="19"/>
      <c r="AJY394" s="19"/>
      <c r="AJZ394" s="19"/>
      <c r="AKA394" s="19"/>
      <c r="AKB394" s="19"/>
      <c r="AKC394" s="19"/>
      <c r="AKD394" s="19"/>
      <c r="AKE394" s="19"/>
      <c r="AKF394" s="19"/>
      <c r="AKG394" s="19"/>
      <c r="AKH394" s="19"/>
      <c r="AKI394" s="19"/>
      <c r="AKJ394" s="19"/>
      <c r="AKK394" s="19"/>
      <c r="AKL394" s="19"/>
      <c r="AKM394" s="19"/>
      <c r="AKN394" s="19"/>
      <c r="AKO394" s="19"/>
      <c r="AKP394" s="19"/>
      <c r="AKQ394" s="19"/>
      <c r="AKR394" s="19"/>
      <c r="AKS394" s="19"/>
      <c r="AKT394" s="19"/>
      <c r="AKU394" s="19"/>
      <c r="AKV394" s="19"/>
      <c r="AKW394" s="19"/>
      <c r="AKX394" s="19"/>
      <c r="AKY394" s="19"/>
      <c r="AKZ394" s="19"/>
      <c r="ALA394" s="19"/>
      <c r="ALB394" s="19"/>
      <c r="ALC394" s="19"/>
      <c r="ALD394" s="19"/>
      <c r="ALE394" s="19"/>
      <c r="ALF394" s="19"/>
      <c r="ALG394" s="19"/>
      <c r="ALH394" s="19"/>
      <c r="ALI394" s="19"/>
      <c r="ALJ394" s="19"/>
      <c r="ALK394" s="19"/>
      <c r="ALL394" s="19"/>
      <c r="ALM394" s="19"/>
      <c r="ALN394" s="19"/>
      <c r="ALO394" s="19"/>
      <c r="ALP394" s="19"/>
      <c r="ALQ394" s="19"/>
      <c r="ALR394" s="19"/>
      <c r="ALS394" s="19"/>
      <c r="ALT394" s="19"/>
      <c r="ALU394" s="19"/>
      <c r="ALV394" s="19"/>
      <c r="ALW394" s="19"/>
      <c r="ALX394" s="19"/>
      <c r="ALY394" s="19"/>
      <c r="ALZ394" s="19"/>
      <c r="AMA394" s="19"/>
      <c r="AMB394" s="19"/>
      <c r="AMC394" s="19"/>
      <c r="AMD394" s="19"/>
      <c r="AME394" s="19"/>
      <c r="AMF394" s="19"/>
      <c r="AMG394" s="19"/>
      <c r="AMH394" s="19"/>
      <c r="AMI394" s="19"/>
      <c r="AMJ394" s="19"/>
      <c r="AMK394" s="19"/>
      <c r="AML394" s="19"/>
      <c r="AMM394" s="19"/>
      <c r="AMN394" s="19"/>
      <c r="AMO394" s="19"/>
      <c r="AMP394" s="19"/>
      <c r="AMQ394" s="19"/>
      <c r="AMR394" s="19"/>
      <c r="AMS394" s="19"/>
      <c r="AMT394" s="19"/>
      <c r="AMU394" s="19"/>
      <c r="AMV394" s="19"/>
      <c r="AMW394" s="19"/>
      <c r="AMX394" s="19"/>
      <c r="AMY394" s="19"/>
      <c r="AMZ394" s="19"/>
      <c r="ANA394" s="19"/>
      <c r="ANB394" s="19"/>
      <c r="ANC394" s="19"/>
      <c r="AND394" s="19"/>
      <c r="ANE394" s="19"/>
      <c r="ANF394" s="19"/>
      <c r="ANG394" s="19"/>
      <c r="ANH394" s="19"/>
      <c r="ANI394" s="19"/>
      <c r="ANJ394" s="19"/>
      <c r="ANK394" s="19"/>
      <c r="ANL394" s="19"/>
      <c r="ANM394" s="19"/>
      <c r="ANN394" s="19"/>
      <c r="ANO394" s="19"/>
      <c r="ANP394" s="19"/>
      <c r="ANQ394" s="19"/>
      <c r="ANR394" s="19"/>
      <c r="ANS394" s="19"/>
      <c r="ANT394" s="19"/>
      <c r="ANU394" s="19"/>
      <c r="ANV394" s="19"/>
      <c r="ANW394" s="19"/>
      <c r="ANX394" s="19"/>
      <c r="ANY394" s="19"/>
      <c r="ANZ394" s="19"/>
      <c r="AOA394" s="19"/>
      <c r="AOB394" s="19"/>
      <c r="AOC394" s="19"/>
      <c r="AOD394" s="19"/>
      <c r="AOE394" s="19"/>
      <c r="AOF394" s="19"/>
      <c r="AOG394" s="19"/>
      <c r="AOH394" s="19"/>
      <c r="AOI394" s="19"/>
      <c r="AOJ394" s="19"/>
      <c r="AOK394" s="19"/>
      <c r="AOL394" s="19"/>
      <c r="AOM394" s="19"/>
      <c r="AON394" s="19"/>
      <c r="AOO394" s="19"/>
      <c r="AOP394" s="19"/>
      <c r="AOQ394" s="19"/>
      <c r="AOR394" s="19"/>
      <c r="AOS394" s="19"/>
      <c r="AOT394" s="19"/>
      <c r="AOU394" s="19"/>
      <c r="AOV394" s="19"/>
      <c r="AOW394" s="19"/>
      <c r="AOX394" s="19"/>
      <c r="AOY394" s="19"/>
      <c r="AOZ394" s="19"/>
      <c r="APA394" s="19"/>
      <c r="APB394" s="19"/>
      <c r="APC394" s="19"/>
      <c r="APD394" s="19"/>
      <c r="APE394" s="19"/>
      <c r="APF394" s="19"/>
      <c r="APG394" s="19"/>
      <c r="APH394" s="19"/>
      <c r="API394" s="19"/>
      <c r="APJ394" s="19"/>
      <c r="APK394" s="19"/>
      <c r="APL394" s="19"/>
      <c r="APM394" s="19"/>
      <c r="APN394" s="19"/>
      <c r="APO394" s="19"/>
      <c r="APP394" s="19"/>
      <c r="APQ394" s="19"/>
      <c r="APR394" s="19"/>
      <c r="APS394" s="19"/>
      <c r="APT394" s="19"/>
      <c r="APU394" s="19"/>
      <c r="APV394" s="19"/>
      <c r="APW394" s="19"/>
      <c r="APX394" s="19"/>
      <c r="APY394" s="19"/>
      <c r="APZ394" s="19"/>
      <c r="AQA394" s="19"/>
      <c r="AQB394" s="19"/>
      <c r="AQC394" s="19"/>
      <c r="AQD394" s="19"/>
      <c r="AQE394" s="19"/>
      <c r="AQF394" s="19"/>
      <c r="AQG394" s="19"/>
      <c r="AQH394" s="19"/>
      <c r="AQI394" s="19"/>
      <c r="AQJ394" s="19"/>
      <c r="AQK394" s="19"/>
      <c r="AQL394" s="19"/>
      <c r="AQM394" s="19"/>
      <c r="AQN394" s="19"/>
      <c r="AQO394" s="19"/>
      <c r="AQP394" s="19"/>
      <c r="AQQ394" s="19"/>
      <c r="AQR394" s="19"/>
      <c r="AQS394" s="19"/>
      <c r="AQT394" s="19"/>
      <c r="AQU394" s="19"/>
      <c r="AQV394" s="19"/>
      <c r="AQW394" s="19"/>
      <c r="AQX394" s="19"/>
      <c r="AQY394" s="19"/>
      <c r="AQZ394" s="19"/>
      <c r="ARA394" s="19"/>
      <c r="ARB394" s="19"/>
      <c r="ARC394" s="19"/>
      <c r="ARD394" s="19"/>
      <c r="ARE394" s="19"/>
      <c r="ARF394" s="19"/>
      <c r="ARG394" s="19"/>
      <c r="ARH394" s="19"/>
      <c r="ARI394" s="19"/>
      <c r="ARJ394" s="19"/>
      <c r="ARK394" s="19"/>
      <c r="ARL394" s="19"/>
      <c r="ARM394" s="19"/>
      <c r="ARN394" s="19"/>
      <c r="ARO394" s="19"/>
      <c r="ARP394" s="19"/>
      <c r="ARQ394" s="19"/>
      <c r="ARR394" s="19"/>
      <c r="ARS394" s="19"/>
      <c r="ART394" s="19"/>
      <c r="ARU394" s="19"/>
      <c r="ARV394" s="19"/>
      <c r="ARW394" s="19"/>
      <c r="ARX394" s="19"/>
      <c r="ARY394" s="19"/>
      <c r="ARZ394" s="19"/>
      <c r="ASA394" s="19"/>
      <c r="ASB394" s="19"/>
      <c r="ASC394" s="19"/>
      <c r="ASD394" s="19"/>
      <c r="ASE394" s="19"/>
      <c r="ASF394" s="19"/>
      <c r="ASG394" s="19"/>
      <c r="ASH394" s="19"/>
      <c r="ASI394" s="19"/>
      <c r="ASJ394" s="19"/>
      <c r="ASK394" s="19"/>
      <c r="ASL394" s="19"/>
      <c r="ASM394" s="19"/>
      <c r="ASN394" s="19"/>
      <c r="ASO394" s="19"/>
      <c r="ASP394" s="19"/>
      <c r="ASQ394" s="19"/>
      <c r="ASR394" s="19"/>
      <c r="ASS394" s="19"/>
      <c r="AST394" s="19"/>
      <c r="ASU394" s="19"/>
      <c r="ASV394" s="19"/>
      <c r="ASW394" s="19"/>
      <c r="ASX394" s="19"/>
      <c r="ASY394" s="19"/>
      <c r="ASZ394" s="19"/>
      <c r="ATA394" s="19"/>
      <c r="ATB394" s="19"/>
      <c r="ATC394" s="19"/>
      <c r="ATD394" s="19"/>
      <c r="ATE394" s="19"/>
      <c r="ATF394" s="19"/>
      <c r="ATG394" s="19"/>
      <c r="ATH394" s="19"/>
      <c r="ATI394" s="19"/>
      <c r="ATJ394" s="19"/>
      <c r="ATK394" s="19"/>
      <c r="ATL394" s="19"/>
      <c r="ATM394" s="19"/>
      <c r="ATN394" s="19"/>
      <c r="ATO394" s="19"/>
      <c r="ATP394" s="19"/>
      <c r="ATQ394" s="19"/>
      <c r="ATR394" s="19"/>
      <c r="ATS394" s="19"/>
      <c r="ATT394" s="19"/>
      <c r="ATU394" s="19"/>
      <c r="ATV394" s="19"/>
      <c r="ATW394" s="19"/>
      <c r="ATX394" s="19"/>
      <c r="ATY394" s="19"/>
      <c r="ATZ394" s="19"/>
      <c r="AUA394" s="19"/>
      <c r="AUB394" s="19"/>
      <c r="AUC394" s="19"/>
      <c r="AUD394" s="19"/>
      <c r="AUE394" s="19"/>
      <c r="AUF394" s="19"/>
      <c r="AUG394" s="19"/>
      <c r="AUH394" s="19"/>
      <c r="AUI394" s="19"/>
      <c r="AUJ394" s="19"/>
      <c r="AUK394" s="19"/>
      <c r="AUL394" s="19"/>
      <c r="AUM394" s="19"/>
      <c r="AUN394" s="19"/>
      <c r="AUO394" s="19"/>
      <c r="AUP394" s="19"/>
      <c r="AUQ394" s="19"/>
      <c r="AUR394" s="19"/>
      <c r="AUS394" s="19"/>
      <c r="AUT394" s="19"/>
      <c r="AUU394" s="19"/>
      <c r="AUV394" s="19"/>
      <c r="AUW394" s="19"/>
      <c r="AUX394" s="19"/>
      <c r="AUY394" s="19"/>
      <c r="AUZ394" s="19"/>
      <c r="AVA394" s="19"/>
      <c r="AVB394" s="19"/>
      <c r="AVC394" s="19"/>
      <c r="AVD394" s="19"/>
      <c r="AVE394" s="19"/>
      <c r="AVF394" s="19"/>
      <c r="AVG394" s="19"/>
      <c r="AVH394" s="19"/>
      <c r="AVI394" s="19"/>
      <c r="AVJ394" s="19"/>
      <c r="AVK394" s="19"/>
      <c r="AVL394" s="19"/>
      <c r="AVM394" s="19"/>
      <c r="AVN394" s="19"/>
      <c r="AVO394" s="19"/>
      <c r="AVP394" s="19"/>
      <c r="AVQ394" s="19"/>
      <c r="AVR394" s="19"/>
      <c r="AVS394" s="19"/>
      <c r="AVT394" s="19"/>
      <c r="AVU394" s="19"/>
      <c r="AVV394" s="19"/>
      <c r="AVW394" s="19"/>
      <c r="AVX394" s="19"/>
      <c r="AVY394" s="19"/>
      <c r="AVZ394" s="19"/>
      <c r="AWA394" s="19"/>
      <c r="AWB394" s="19"/>
      <c r="AWC394" s="19"/>
      <c r="AWD394" s="19"/>
      <c r="AWE394" s="19"/>
      <c r="AWF394" s="19"/>
      <c r="AWG394" s="19"/>
      <c r="AWH394" s="19"/>
      <c r="AWI394" s="19"/>
      <c r="AWJ394" s="19"/>
      <c r="AWK394" s="19"/>
      <c r="AWL394" s="19"/>
      <c r="AWM394" s="19"/>
      <c r="AWN394" s="19"/>
      <c r="AWO394" s="19"/>
      <c r="AWP394" s="19"/>
      <c r="AWQ394" s="19"/>
      <c r="AWR394" s="19"/>
      <c r="AWS394" s="19"/>
      <c r="AWT394" s="19"/>
      <c r="AWU394" s="19"/>
      <c r="AWV394" s="19"/>
      <c r="AWW394" s="19"/>
      <c r="AWX394" s="19"/>
      <c r="AWY394" s="19"/>
      <c r="AWZ394" s="19"/>
      <c r="AXA394" s="19"/>
      <c r="AXB394" s="19"/>
      <c r="AXC394" s="19"/>
      <c r="AXD394" s="19"/>
      <c r="AXE394" s="19"/>
      <c r="AXF394" s="19"/>
      <c r="AXG394" s="19"/>
      <c r="AXH394" s="19"/>
      <c r="AXI394" s="19"/>
      <c r="AXJ394" s="19"/>
      <c r="AXK394" s="19"/>
      <c r="AXL394" s="19"/>
      <c r="AXM394" s="19"/>
      <c r="AXN394" s="19"/>
      <c r="AXO394" s="19"/>
      <c r="AXP394" s="19"/>
      <c r="AXQ394" s="19"/>
      <c r="AXR394" s="19"/>
      <c r="AXS394" s="19"/>
      <c r="AXT394" s="19"/>
      <c r="AXU394" s="19"/>
      <c r="AXV394" s="19"/>
      <c r="AXW394" s="19"/>
      <c r="AXX394" s="19"/>
      <c r="AXY394" s="19"/>
      <c r="AXZ394" s="19"/>
      <c r="AYA394" s="19"/>
      <c r="AYB394" s="19"/>
      <c r="AYC394" s="19"/>
      <c r="AYD394" s="19"/>
      <c r="AYE394" s="19"/>
      <c r="AYF394" s="19"/>
      <c r="AYG394" s="19"/>
      <c r="AYH394" s="19"/>
      <c r="AYI394" s="19"/>
      <c r="AYJ394" s="19"/>
      <c r="AYK394" s="19"/>
      <c r="AYL394" s="19"/>
      <c r="AYM394" s="19"/>
      <c r="AYN394" s="19"/>
      <c r="AYO394" s="19"/>
      <c r="AYP394" s="19"/>
      <c r="AYQ394" s="19"/>
      <c r="AYR394" s="19"/>
      <c r="AYS394" s="19"/>
      <c r="AYT394" s="19"/>
      <c r="AYU394" s="19"/>
      <c r="AYV394" s="19"/>
      <c r="AYW394" s="19"/>
      <c r="AYX394" s="19"/>
      <c r="AYY394" s="19"/>
      <c r="AYZ394" s="19"/>
      <c r="AZA394" s="19"/>
      <c r="AZB394" s="19"/>
      <c r="AZC394" s="19"/>
      <c r="AZD394" s="19"/>
      <c r="AZE394" s="19"/>
      <c r="AZF394" s="19"/>
      <c r="AZG394" s="19"/>
      <c r="AZH394" s="19"/>
      <c r="AZI394" s="19"/>
      <c r="AZJ394" s="19"/>
      <c r="AZK394" s="19"/>
      <c r="AZL394" s="19"/>
      <c r="AZM394" s="19"/>
      <c r="AZN394" s="19"/>
      <c r="AZO394" s="19"/>
      <c r="AZP394" s="19"/>
      <c r="AZQ394" s="19"/>
      <c r="AZR394" s="19"/>
      <c r="AZS394" s="19"/>
      <c r="AZT394" s="19"/>
      <c r="AZU394" s="19"/>
      <c r="AZV394" s="19"/>
      <c r="AZW394" s="19"/>
      <c r="AZX394" s="19"/>
      <c r="AZY394" s="19"/>
      <c r="AZZ394" s="19"/>
      <c r="BAA394" s="19"/>
      <c r="BAB394" s="19"/>
      <c r="BAC394" s="19"/>
      <c r="BAD394" s="19"/>
      <c r="BAE394" s="19"/>
      <c r="BAF394" s="19"/>
      <c r="BAG394" s="19"/>
      <c r="BAH394" s="19"/>
      <c r="BAI394" s="19"/>
      <c r="BAJ394" s="19"/>
      <c r="BAK394" s="19"/>
      <c r="BAL394" s="19"/>
      <c r="BAM394" s="19"/>
      <c r="BAN394" s="19"/>
      <c r="BAO394" s="19"/>
      <c r="BAP394" s="19"/>
      <c r="BAQ394" s="19"/>
      <c r="BAR394" s="19"/>
      <c r="BAS394" s="19"/>
      <c r="BAT394" s="19"/>
      <c r="BAU394" s="19"/>
      <c r="BAV394" s="19"/>
      <c r="BAW394" s="19"/>
      <c r="BAX394" s="19"/>
      <c r="BAY394" s="19"/>
      <c r="BAZ394" s="19"/>
      <c r="BBA394" s="19"/>
      <c r="BBB394" s="19"/>
      <c r="BBC394" s="19"/>
      <c r="BBD394" s="19"/>
      <c r="BBE394" s="19"/>
      <c r="BBF394" s="19"/>
      <c r="BBG394" s="19"/>
      <c r="BBH394" s="19"/>
      <c r="BBI394" s="19"/>
      <c r="BBJ394" s="19"/>
      <c r="BBK394" s="19"/>
      <c r="BBL394" s="19"/>
      <c r="BBM394" s="19"/>
      <c r="BBN394" s="19"/>
      <c r="BBO394" s="19"/>
      <c r="BBP394" s="19"/>
      <c r="BBQ394" s="19"/>
      <c r="BBR394" s="19"/>
      <c r="BBS394" s="19"/>
      <c r="BBT394" s="19"/>
      <c r="BBU394" s="19"/>
      <c r="BBV394" s="19"/>
      <c r="BBW394" s="19"/>
      <c r="BBX394" s="19"/>
      <c r="BBY394" s="19"/>
      <c r="BBZ394" s="19"/>
      <c r="BCA394" s="19"/>
      <c r="BCB394" s="19"/>
      <c r="BCC394" s="19"/>
      <c r="BCD394" s="19"/>
      <c r="BCE394" s="19"/>
      <c r="BCF394" s="19"/>
      <c r="BCG394" s="19"/>
      <c r="BCH394" s="19"/>
      <c r="BCI394" s="19"/>
      <c r="BCJ394" s="19"/>
      <c r="BCK394" s="19"/>
      <c r="BCL394" s="19"/>
      <c r="BCM394" s="19"/>
      <c r="BCN394" s="19"/>
      <c r="BCO394" s="19"/>
      <c r="BCP394" s="19"/>
      <c r="BCQ394" s="19"/>
      <c r="BCR394" s="19"/>
      <c r="BCS394" s="19"/>
      <c r="BCT394" s="19"/>
      <c r="BCU394" s="19"/>
      <c r="BCV394" s="19"/>
      <c r="BCW394" s="19"/>
      <c r="BCX394" s="19"/>
      <c r="BCY394" s="19"/>
      <c r="BCZ394" s="19"/>
      <c r="BDA394" s="19"/>
      <c r="BDB394" s="19"/>
      <c r="BDC394" s="19"/>
      <c r="BDD394" s="19"/>
      <c r="BDE394" s="19"/>
      <c r="BDF394" s="19"/>
      <c r="BDG394" s="19"/>
      <c r="BDH394" s="19"/>
      <c r="BDI394" s="19"/>
      <c r="BDJ394" s="19"/>
      <c r="BDK394" s="19"/>
      <c r="BDL394" s="19"/>
      <c r="BDM394" s="19"/>
      <c r="BDN394" s="19"/>
      <c r="BDO394" s="19"/>
      <c r="BDP394" s="19"/>
      <c r="BDQ394" s="19"/>
      <c r="BDR394" s="19"/>
      <c r="BDS394" s="19"/>
      <c r="BDT394" s="19"/>
      <c r="BDU394" s="19"/>
      <c r="BDV394" s="19"/>
      <c r="BDW394" s="19"/>
      <c r="BDX394" s="19"/>
      <c r="BDY394" s="19"/>
      <c r="BDZ394" s="19"/>
      <c r="BEA394" s="19"/>
      <c r="BEB394" s="19"/>
      <c r="BEC394" s="19"/>
      <c r="BED394" s="19"/>
      <c r="BEE394" s="19"/>
      <c r="BEF394" s="19"/>
      <c r="BEG394" s="19"/>
      <c r="BEH394" s="19"/>
      <c r="BEI394" s="19"/>
      <c r="BEJ394" s="19"/>
      <c r="BEK394" s="19"/>
      <c r="BEL394" s="19"/>
      <c r="BEM394" s="19"/>
      <c r="BEN394" s="19"/>
      <c r="BEO394" s="19"/>
      <c r="BEP394" s="19"/>
      <c r="BEQ394" s="19"/>
      <c r="BER394" s="19"/>
      <c r="BES394" s="19"/>
      <c r="BET394" s="19"/>
      <c r="BEU394" s="19"/>
      <c r="BEV394" s="19"/>
      <c r="BEW394" s="19"/>
      <c r="BEX394" s="19"/>
      <c r="BEY394" s="19"/>
      <c r="BEZ394" s="19"/>
      <c r="BFA394" s="19"/>
      <c r="BFB394" s="19"/>
      <c r="BFC394" s="19"/>
      <c r="BFD394" s="19"/>
      <c r="BFE394" s="19"/>
      <c r="BFF394" s="19"/>
      <c r="BFG394" s="19"/>
      <c r="BFH394" s="19"/>
      <c r="BFI394" s="19"/>
      <c r="BFJ394" s="19"/>
      <c r="BFK394" s="19"/>
      <c r="BFL394" s="19"/>
      <c r="BFM394" s="19"/>
      <c r="BFN394" s="19"/>
      <c r="BFO394" s="19"/>
      <c r="BFP394" s="19"/>
      <c r="BFQ394" s="19"/>
      <c r="BFR394" s="19"/>
      <c r="BFS394" s="19"/>
      <c r="BFT394" s="19"/>
      <c r="BFU394" s="19"/>
      <c r="BFV394" s="19"/>
      <c r="BFW394" s="19"/>
      <c r="BFX394" s="19"/>
      <c r="BFY394" s="19"/>
      <c r="BFZ394" s="19"/>
      <c r="BGA394" s="19"/>
      <c r="BGB394" s="19"/>
      <c r="BGC394" s="19"/>
      <c r="BGD394" s="19"/>
      <c r="BGE394" s="19"/>
      <c r="BGF394" s="19"/>
      <c r="BGG394" s="19"/>
      <c r="BGH394" s="19"/>
      <c r="BGI394" s="19"/>
      <c r="BGJ394" s="19"/>
      <c r="BGK394" s="19"/>
      <c r="BGL394" s="19"/>
      <c r="BGM394" s="19"/>
      <c r="BGN394" s="19"/>
      <c r="BGO394" s="19"/>
      <c r="BGP394" s="19"/>
      <c r="BGQ394" s="19"/>
      <c r="BGR394" s="19"/>
      <c r="BGS394" s="19"/>
      <c r="BGT394" s="19"/>
      <c r="BGU394" s="19"/>
      <c r="BGV394" s="19"/>
      <c r="BGW394" s="19"/>
      <c r="BGX394" s="19"/>
      <c r="BGY394" s="19"/>
      <c r="BGZ394" s="19"/>
      <c r="BHA394" s="19"/>
      <c r="BHB394" s="19"/>
      <c r="BHC394" s="19"/>
      <c r="BHD394" s="19"/>
      <c r="BHE394" s="19"/>
      <c r="BHF394" s="19"/>
      <c r="BHG394" s="19"/>
      <c r="BHH394" s="19"/>
      <c r="BHI394" s="19"/>
      <c r="BHJ394" s="19"/>
      <c r="BHK394" s="19"/>
      <c r="BHL394" s="19"/>
      <c r="BHM394" s="19"/>
      <c r="BHN394" s="19"/>
      <c r="BHO394" s="19"/>
      <c r="BHP394" s="19"/>
      <c r="BHQ394" s="19"/>
      <c r="BHR394" s="19"/>
      <c r="BHS394" s="19"/>
      <c r="BHT394" s="19"/>
      <c r="BHU394" s="19"/>
      <c r="BHV394" s="19"/>
      <c r="BHW394" s="19"/>
      <c r="BHX394" s="19"/>
      <c r="BHY394" s="19"/>
      <c r="BHZ394" s="19"/>
      <c r="BIA394" s="19"/>
      <c r="BIB394" s="19"/>
      <c r="BIC394" s="19"/>
      <c r="BID394" s="19"/>
      <c r="BIE394" s="19"/>
      <c r="BIF394" s="19"/>
      <c r="BIG394" s="19"/>
      <c r="BIH394" s="19"/>
      <c r="BII394" s="19"/>
      <c r="BIJ394" s="19"/>
      <c r="BIK394" s="19"/>
      <c r="BIL394" s="19"/>
      <c r="BIM394" s="19"/>
      <c r="BIN394" s="19"/>
      <c r="BIO394" s="19"/>
      <c r="BIP394" s="19"/>
      <c r="BIQ394" s="19"/>
      <c r="BIR394" s="19"/>
      <c r="BIS394" s="19"/>
      <c r="BIT394" s="19"/>
      <c r="BIU394" s="19"/>
      <c r="BIV394" s="19"/>
      <c r="BIW394" s="19"/>
      <c r="BIX394" s="19"/>
      <c r="BIY394" s="19"/>
      <c r="BIZ394" s="19"/>
      <c r="BJA394" s="19"/>
      <c r="BJB394" s="19"/>
      <c r="BJC394" s="19"/>
      <c r="BJD394" s="19"/>
      <c r="BJE394" s="19"/>
      <c r="BJF394" s="19"/>
      <c r="BJG394" s="19"/>
      <c r="BJH394" s="19"/>
      <c r="BJI394" s="19"/>
      <c r="BJJ394" s="19"/>
      <c r="BJK394" s="19"/>
      <c r="BJL394" s="19"/>
      <c r="BJM394" s="19"/>
      <c r="BJN394" s="19"/>
      <c r="BJO394" s="19"/>
      <c r="BJP394" s="19"/>
      <c r="BJQ394" s="19"/>
      <c r="BJR394" s="19"/>
      <c r="BJS394" s="19"/>
      <c r="BJT394" s="19"/>
      <c r="BJU394" s="19"/>
      <c r="BJV394" s="19"/>
      <c r="BJW394" s="19"/>
      <c r="BJX394" s="19"/>
      <c r="BJY394" s="19"/>
      <c r="BJZ394" s="19"/>
      <c r="BKA394" s="19"/>
      <c r="BKB394" s="19"/>
      <c r="BKC394" s="19"/>
      <c r="BKD394" s="19"/>
      <c r="BKE394" s="19"/>
      <c r="BKF394" s="19"/>
      <c r="BKG394" s="19"/>
      <c r="BKH394" s="19"/>
      <c r="BKI394" s="19"/>
      <c r="BKJ394" s="19"/>
      <c r="BKK394" s="19"/>
      <c r="BKL394" s="19"/>
      <c r="BKM394" s="19"/>
      <c r="BKN394" s="19"/>
      <c r="BKO394" s="19"/>
      <c r="BKP394" s="19"/>
      <c r="BKQ394" s="19"/>
      <c r="BKR394" s="19"/>
      <c r="BKS394" s="19"/>
      <c r="BKT394" s="19"/>
      <c r="BKU394" s="19"/>
      <c r="BKV394" s="19"/>
      <c r="BKW394" s="19"/>
      <c r="BKX394" s="19"/>
      <c r="BKY394" s="19"/>
      <c r="BKZ394" s="19"/>
      <c r="BLA394" s="19"/>
      <c r="BLB394" s="19"/>
      <c r="BLC394" s="19"/>
      <c r="BLD394" s="19"/>
      <c r="BLE394" s="19"/>
      <c r="BLF394" s="19"/>
      <c r="BLG394" s="19"/>
      <c r="BLH394" s="19"/>
      <c r="BLI394" s="19"/>
      <c r="BLJ394" s="19"/>
      <c r="BLK394" s="19"/>
      <c r="BLL394" s="19"/>
      <c r="BLM394" s="19"/>
      <c r="BLN394" s="19"/>
      <c r="BLO394" s="19"/>
      <c r="BLP394" s="19"/>
      <c r="BLQ394" s="19"/>
      <c r="BLR394" s="19"/>
      <c r="BLS394" s="19"/>
      <c r="BLT394" s="19"/>
      <c r="BLU394" s="19"/>
      <c r="BLV394" s="19"/>
      <c r="BLW394" s="19"/>
      <c r="BLX394" s="19"/>
      <c r="BLY394" s="19"/>
      <c r="BLZ394" s="19"/>
      <c r="BMA394" s="19"/>
      <c r="BMB394" s="19"/>
      <c r="BMC394" s="19"/>
      <c r="BMD394" s="19"/>
      <c r="BME394" s="19"/>
      <c r="BMF394" s="19"/>
      <c r="BMG394" s="19"/>
      <c r="BMH394" s="19"/>
      <c r="BMI394" s="19"/>
      <c r="BMJ394" s="19"/>
      <c r="BMK394" s="19"/>
      <c r="BML394" s="19"/>
      <c r="BMM394" s="19"/>
      <c r="BMN394" s="19"/>
      <c r="BMO394" s="19"/>
      <c r="BMP394" s="19"/>
      <c r="BMQ394" s="19"/>
      <c r="BMR394" s="19"/>
      <c r="BMS394" s="19"/>
      <c r="BMT394" s="19"/>
      <c r="BMU394" s="19"/>
      <c r="BMV394" s="19"/>
      <c r="BMW394" s="19"/>
      <c r="BMX394" s="19"/>
      <c r="BMY394" s="19"/>
      <c r="BMZ394" s="19"/>
      <c r="BNA394" s="19"/>
      <c r="BNB394" s="19"/>
      <c r="BNC394" s="19"/>
      <c r="BND394" s="19"/>
      <c r="BNE394" s="19"/>
      <c r="BNF394" s="19"/>
      <c r="BNG394" s="19"/>
      <c r="BNH394" s="19"/>
      <c r="BNI394" s="19"/>
      <c r="BNJ394" s="19"/>
      <c r="BNK394" s="19"/>
      <c r="BNL394" s="19"/>
      <c r="BNM394" s="19"/>
      <c r="BNN394" s="19"/>
      <c r="BNO394" s="19"/>
      <c r="BNP394" s="19"/>
      <c r="BNQ394" s="19"/>
      <c r="BNR394" s="19"/>
      <c r="BNS394" s="19"/>
      <c r="BNT394" s="19"/>
      <c r="BNU394" s="19"/>
      <c r="BNV394" s="19"/>
      <c r="BNW394" s="19"/>
      <c r="BNX394" s="19"/>
      <c r="BNY394" s="19"/>
      <c r="BNZ394" s="19"/>
      <c r="BOA394" s="19"/>
      <c r="BOB394" s="19"/>
      <c r="BOC394" s="19"/>
      <c r="BOD394" s="19"/>
      <c r="BOE394" s="19"/>
      <c r="BOF394" s="19"/>
      <c r="BOG394" s="19"/>
      <c r="BOH394" s="19"/>
      <c r="BOI394" s="19"/>
      <c r="BOJ394" s="19"/>
      <c r="BOK394" s="19"/>
      <c r="BOL394" s="19"/>
      <c r="BOM394" s="19"/>
      <c r="BON394" s="19"/>
      <c r="BOO394" s="19"/>
      <c r="BOP394" s="19"/>
      <c r="BOQ394" s="19"/>
      <c r="BOR394" s="19"/>
      <c r="BOS394" s="19"/>
      <c r="BOT394" s="19"/>
      <c r="BOU394" s="19"/>
      <c r="BOV394" s="19"/>
      <c r="BOW394" s="19"/>
      <c r="BOX394" s="19"/>
      <c r="BOY394" s="19"/>
      <c r="BOZ394" s="19"/>
      <c r="BPA394" s="19"/>
      <c r="BPB394" s="19"/>
      <c r="BPC394" s="19"/>
      <c r="BPD394" s="19"/>
      <c r="BPE394" s="19"/>
      <c r="BPF394" s="19"/>
      <c r="BPG394" s="19"/>
      <c r="BPH394" s="19"/>
      <c r="BPI394" s="19"/>
      <c r="BPJ394" s="19"/>
      <c r="BPK394" s="19"/>
      <c r="BPL394" s="19"/>
      <c r="BPM394" s="19"/>
      <c r="BPN394" s="19"/>
      <c r="BPO394" s="19"/>
      <c r="BPP394" s="19"/>
      <c r="BPQ394" s="19"/>
      <c r="BPR394" s="19"/>
      <c r="BPS394" s="19"/>
      <c r="BPT394" s="19"/>
      <c r="BPU394" s="19"/>
      <c r="BPV394" s="19"/>
      <c r="BPW394" s="19"/>
      <c r="BPX394" s="19"/>
      <c r="BPY394" s="19"/>
      <c r="BPZ394" s="19"/>
      <c r="BQA394" s="19"/>
      <c r="BQB394" s="19"/>
      <c r="BQC394" s="19"/>
      <c r="BQD394" s="19"/>
      <c r="BQE394" s="19"/>
      <c r="BQF394" s="19"/>
      <c r="BQG394" s="19"/>
      <c r="BQH394" s="19"/>
      <c r="BQI394" s="19"/>
      <c r="BQJ394" s="19"/>
      <c r="BQK394" s="19"/>
      <c r="BQL394" s="19"/>
      <c r="BQM394" s="19"/>
      <c r="BQN394" s="19"/>
      <c r="BQO394" s="19"/>
      <c r="BQP394" s="19"/>
      <c r="BQQ394" s="19"/>
      <c r="BQR394" s="19"/>
      <c r="BQS394" s="19"/>
      <c r="BQT394" s="19"/>
      <c r="BQU394" s="19"/>
      <c r="BQV394" s="19"/>
      <c r="BQW394" s="19"/>
      <c r="BQX394" s="19"/>
      <c r="BQY394" s="19"/>
      <c r="BQZ394" s="19"/>
      <c r="BRA394" s="19"/>
      <c r="BRB394" s="19"/>
      <c r="BRC394" s="19"/>
      <c r="BRD394" s="19"/>
      <c r="BRE394" s="19"/>
      <c r="BRF394" s="19"/>
      <c r="BRG394" s="19"/>
      <c r="BRH394" s="19"/>
      <c r="BRI394" s="19"/>
      <c r="BRJ394" s="19"/>
      <c r="BRK394" s="19"/>
      <c r="BRL394" s="19"/>
      <c r="BRM394" s="19"/>
      <c r="BRN394" s="19"/>
      <c r="BRO394" s="19"/>
      <c r="BRP394" s="19"/>
      <c r="BRQ394" s="19"/>
      <c r="BRR394" s="19"/>
      <c r="BRS394" s="19"/>
      <c r="BRT394" s="19"/>
      <c r="BRU394" s="19"/>
      <c r="BRV394" s="19"/>
      <c r="BRW394" s="19"/>
      <c r="BRX394" s="19"/>
      <c r="BRY394" s="19"/>
      <c r="BRZ394" s="19"/>
      <c r="BSA394" s="19"/>
      <c r="BSB394" s="19"/>
      <c r="BSC394" s="19"/>
      <c r="BSD394" s="19"/>
      <c r="BSE394" s="19"/>
      <c r="BSF394" s="19"/>
      <c r="BSG394" s="19"/>
      <c r="BSH394" s="19"/>
      <c r="BSI394" s="19"/>
      <c r="BSJ394" s="19"/>
      <c r="BSK394" s="19"/>
      <c r="BSL394" s="19"/>
      <c r="BSM394" s="19"/>
      <c r="BSN394" s="19"/>
      <c r="BSO394" s="19"/>
      <c r="BSP394" s="19"/>
      <c r="BSQ394" s="19"/>
      <c r="BSR394" s="19"/>
      <c r="BSS394" s="19"/>
      <c r="BST394" s="19"/>
      <c r="BSU394" s="19"/>
      <c r="BSV394" s="19"/>
      <c r="BSW394" s="19"/>
      <c r="BSX394" s="19"/>
      <c r="BSY394" s="19"/>
      <c r="BSZ394" s="19"/>
      <c r="BTA394" s="19"/>
      <c r="BTB394" s="19"/>
      <c r="BTC394" s="19"/>
      <c r="BTD394" s="19"/>
      <c r="BTE394" s="19"/>
      <c r="BTF394" s="19"/>
      <c r="BTG394" s="19"/>
      <c r="BTH394" s="19"/>
      <c r="BTI394" s="19"/>
      <c r="BTJ394" s="19"/>
      <c r="BTK394" s="19"/>
      <c r="BTL394" s="19"/>
      <c r="BTM394" s="19"/>
      <c r="BTN394" s="19"/>
      <c r="BTO394" s="19"/>
      <c r="BTP394" s="19"/>
      <c r="BTQ394" s="19"/>
      <c r="BTR394" s="19"/>
      <c r="BTS394" s="19"/>
      <c r="BTT394" s="19"/>
      <c r="BTU394" s="19"/>
      <c r="BTV394" s="19"/>
      <c r="BTW394" s="19"/>
      <c r="BTX394" s="19"/>
      <c r="BTY394" s="19"/>
      <c r="BTZ394" s="19"/>
      <c r="BUA394" s="19"/>
      <c r="BUB394" s="19"/>
      <c r="BUC394" s="19"/>
      <c r="BUD394" s="19"/>
      <c r="BUE394" s="19"/>
      <c r="BUF394" s="19"/>
      <c r="BUG394" s="19"/>
      <c r="BUH394" s="19"/>
      <c r="BUI394" s="19"/>
      <c r="BUJ394" s="19"/>
      <c r="BUK394" s="19"/>
      <c r="BUL394" s="19"/>
      <c r="BUM394" s="19"/>
      <c r="BUN394" s="19"/>
      <c r="BUO394" s="19"/>
      <c r="BUP394" s="19"/>
      <c r="BUQ394" s="19"/>
      <c r="BUR394" s="19"/>
      <c r="BUS394" s="19"/>
      <c r="BUT394" s="19"/>
      <c r="BUU394" s="19"/>
      <c r="BUV394" s="19"/>
      <c r="BUW394" s="19"/>
      <c r="BUX394" s="19"/>
      <c r="BUY394" s="19"/>
      <c r="BUZ394" s="19"/>
      <c r="BVA394" s="19"/>
      <c r="BVB394" s="19"/>
      <c r="BVC394" s="19"/>
      <c r="BVD394" s="19"/>
      <c r="BVE394" s="19"/>
      <c r="BVF394" s="19"/>
      <c r="BVG394" s="19"/>
      <c r="BVH394" s="19"/>
      <c r="BVI394" s="19"/>
      <c r="BVJ394" s="19"/>
      <c r="BVK394" s="19"/>
      <c r="BVL394" s="19"/>
      <c r="BVM394" s="19"/>
      <c r="BVN394" s="19"/>
      <c r="BVO394" s="19"/>
      <c r="BVP394" s="19"/>
      <c r="BVQ394" s="19"/>
      <c r="BVR394" s="19"/>
      <c r="BVS394" s="19"/>
      <c r="BVT394" s="19"/>
      <c r="BVU394" s="19"/>
      <c r="BVV394" s="19"/>
      <c r="BVW394" s="19"/>
      <c r="BVX394" s="19"/>
      <c r="BVY394" s="19"/>
      <c r="BVZ394" s="19"/>
      <c r="BWA394" s="19"/>
      <c r="BWB394" s="19"/>
      <c r="BWC394" s="19"/>
      <c r="BWD394" s="19"/>
      <c r="BWE394" s="19"/>
      <c r="BWF394" s="19"/>
      <c r="BWG394" s="19"/>
      <c r="BWH394" s="19"/>
      <c r="BWI394" s="19"/>
      <c r="BWJ394" s="19"/>
      <c r="BWK394" s="19"/>
      <c r="BWL394" s="19"/>
      <c r="BWM394" s="19"/>
      <c r="BWN394" s="19"/>
      <c r="BWO394" s="19"/>
      <c r="BWP394" s="19"/>
      <c r="BWQ394" s="19"/>
      <c r="BWR394" s="19"/>
      <c r="BWS394" s="19"/>
      <c r="BWT394" s="19"/>
      <c r="BWU394" s="19"/>
      <c r="BWV394" s="19"/>
      <c r="BWW394" s="19"/>
      <c r="BWX394" s="19"/>
      <c r="BWY394" s="19"/>
      <c r="BWZ394" s="19"/>
      <c r="BXA394" s="19"/>
      <c r="BXB394" s="19"/>
      <c r="BXC394" s="19"/>
      <c r="BXD394" s="19"/>
      <c r="BXE394" s="19"/>
      <c r="BXF394" s="19"/>
      <c r="BXG394" s="19"/>
      <c r="BXH394" s="19"/>
      <c r="BXI394" s="19"/>
      <c r="BXJ394" s="19"/>
      <c r="BXK394" s="19"/>
      <c r="BXL394" s="19"/>
      <c r="BXM394" s="19"/>
      <c r="BXN394" s="19"/>
      <c r="BXO394" s="19"/>
      <c r="BXP394" s="19"/>
      <c r="BXQ394" s="19"/>
      <c r="BXR394" s="19"/>
      <c r="BXS394" s="19"/>
      <c r="BXT394" s="19"/>
      <c r="BXU394" s="19"/>
      <c r="BXV394" s="19"/>
      <c r="BXW394" s="19"/>
      <c r="BXX394" s="19"/>
      <c r="BXY394" s="19"/>
      <c r="BXZ394" s="19"/>
      <c r="BYA394" s="19"/>
      <c r="BYB394" s="19"/>
      <c r="BYC394" s="19"/>
      <c r="BYD394" s="19"/>
      <c r="BYE394" s="19"/>
      <c r="BYF394" s="19"/>
      <c r="BYG394" s="19"/>
      <c r="BYH394" s="19"/>
      <c r="BYI394" s="19"/>
      <c r="BYJ394" s="19"/>
      <c r="BYK394" s="19"/>
      <c r="BYL394" s="19"/>
      <c r="BYM394" s="19"/>
      <c r="BYN394" s="19"/>
      <c r="BYO394" s="19"/>
      <c r="BYP394" s="19"/>
      <c r="BYQ394" s="19"/>
      <c r="BYR394" s="19"/>
      <c r="BYS394" s="19"/>
      <c r="BYT394" s="19"/>
      <c r="BYU394" s="19"/>
      <c r="BYV394" s="19"/>
      <c r="BYW394" s="19"/>
      <c r="BYX394" s="19"/>
      <c r="BYY394" s="19"/>
      <c r="BYZ394" s="19"/>
      <c r="BZA394" s="19"/>
      <c r="BZB394" s="19"/>
      <c r="BZC394" s="19"/>
      <c r="BZD394" s="19"/>
      <c r="BZE394" s="19"/>
      <c r="BZF394" s="19"/>
      <c r="BZG394" s="19"/>
      <c r="BZH394" s="19"/>
      <c r="BZI394" s="19"/>
      <c r="BZJ394" s="19"/>
      <c r="BZK394" s="19"/>
      <c r="BZL394" s="19"/>
      <c r="BZM394" s="19"/>
      <c r="BZN394" s="19"/>
      <c r="BZO394" s="19"/>
      <c r="BZP394" s="19"/>
      <c r="BZQ394" s="19"/>
      <c r="BZR394" s="19"/>
      <c r="BZS394" s="19"/>
      <c r="BZT394" s="19"/>
      <c r="BZU394" s="19"/>
      <c r="BZV394" s="19"/>
      <c r="BZW394" s="19"/>
      <c r="BZX394" s="19"/>
      <c r="BZY394" s="19"/>
      <c r="BZZ394" s="19"/>
      <c r="CAA394" s="19"/>
      <c r="CAB394" s="19"/>
      <c r="CAC394" s="19"/>
      <c r="CAD394" s="19"/>
      <c r="CAE394" s="19"/>
      <c r="CAF394" s="19"/>
      <c r="CAG394" s="19"/>
      <c r="CAH394" s="19"/>
      <c r="CAI394" s="19"/>
      <c r="CAJ394" s="19"/>
      <c r="CAK394" s="19"/>
      <c r="CAL394" s="19"/>
      <c r="CAM394" s="19"/>
      <c r="CAN394" s="19"/>
      <c r="CAO394" s="19"/>
      <c r="CAP394" s="19"/>
      <c r="CAQ394" s="19"/>
      <c r="CAR394" s="19"/>
      <c r="CAS394" s="19"/>
      <c r="CAT394" s="19"/>
      <c r="CAU394" s="19"/>
      <c r="CAV394" s="19"/>
      <c r="CAW394" s="19"/>
      <c r="CAX394" s="19"/>
      <c r="CAY394" s="19"/>
      <c r="CAZ394" s="19"/>
      <c r="CBA394" s="19"/>
      <c r="CBB394" s="19"/>
      <c r="CBC394" s="19"/>
      <c r="CBD394" s="19"/>
      <c r="CBE394" s="19"/>
      <c r="CBF394" s="19"/>
      <c r="CBG394" s="19"/>
      <c r="CBH394" s="19"/>
      <c r="CBI394" s="19"/>
      <c r="CBJ394" s="19"/>
      <c r="CBK394" s="19"/>
      <c r="CBL394" s="19"/>
      <c r="CBM394" s="19"/>
      <c r="CBN394" s="19"/>
      <c r="CBO394" s="19"/>
      <c r="CBP394" s="19"/>
      <c r="CBQ394" s="19"/>
      <c r="CBR394" s="19"/>
      <c r="CBS394" s="19"/>
      <c r="CBT394" s="19"/>
      <c r="CBU394" s="19"/>
      <c r="CBV394" s="19"/>
      <c r="CBW394" s="19"/>
      <c r="CBX394" s="19"/>
      <c r="CBY394" s="19"/>
      <c r="CBZ394" s="19"/>
      <c r="CCA394" s="19"/>
      <c r="CCB394" s="19"/>
      <c r="CCC394" s="19"/>
      <c r="CCD394" s="19"/>
      <c r="CCE394" s="19"/>
      <c r="CCF394" s="19"/>
      <c r="CCG394" s="19"/>
      <c r="CCH394" s="19"/>
      <c r="CCI394" s="19"/>
      <c r="CCJ394" s="19"/>
      <c r="CCK394" s="19"/>
      <c r="CCL394" s="19"/>
      <c r="CCM394" s="19"/>
      <c r="CCN394" s="19"/>
      <c r="CCO394" s="19"/>
      <c r="CCP394" s="19"/>
      <c r="CCQ394" s="19"/>
      <c r="CCR394" s="19"/>
      <c r="CCS394" s="19"/>
      <c r="CCT394" s="19"/>
      <c r="CCU394" s="19"/>
      <c r="CCV394" s="19"/>
      <c r="CCW394" s="19"/>
      <c r="CCX394" s="19"/>
      <c r="CCY394" s="19"/>
      <c r="CCZ394" s="19"/>
      <c r="CDA394" s="19"/>
      <c r="CDB394" s="19"/>
      <c r="CDC394" s="19"/>
      <c r="CDD394" s="19"/>
      <c r="CDE394" s="19"/>
      <c r="CDF394" s="19"/>
      <c r="CDG394" s="19"/>
      <c r="CDH394" s="19"/>
      <c r="CDI394" s="19"/>
      <c r="CDJ394" s="19"/>
      <c r="CDK394" s="19"/>
      <c r="CDL394" s="19"/>
      <c r="CDM394" s="19"/>
      <c r="CDN394" s="19"/>
      <c r="CDO394" s="19"/>
      <c r="CDP394" s="19"/>
      <c r="CDQ394" s="19"/>
      <c r="CDR394" s="19"/>
      <c r="CDS394" s="19"/>
      <c r="CDT394" s="19"/>
      <c r="CDU394" s="19"/>
      <c r="CDV394" s="19"/>
      <c r="CDW394" s="19"/>
      <c r="CDX394" s="19"/>
      <c r="CDY394" s="19"/>
      <c r="CDZ394" s="19"/>
      <c r="CEA394" s="19"/>
      <c r="CEB394" s="19"/>
      <c r="CEC394" s="19"/>
      <c r="CED394" s="19"/>
      <c r="CEE394" s="19"/>
      <c r="CEF394" s="19"/>
      <c r="CEG394" s="19"/>
      <c r="CEH394" s="19"/>
      <c r="CEI394" s="19"/>
      <c r="CEJ394" s="19"/>
      <c r="CEK394" s="19"/>
      <c r="CEL394" s="19"/>
      <c r="CEM394" s="19"/>
      <c r="CEN394" s="19"/>
      <c r="CEO394" s="19"/>
      <c r="CEP394" s="19"/>
      <c r="CEQ394" s="19"/>
      <c r="CER394" s="19"/>
      <c r="CES394" s="19"/>
      <c r="CET394" s="19"/>
      <c r="CEU394" s="19"/>
      <c r="CEV394" s="19"/>
      <c r="CEW394" s="19"/>
      <c r="CEX394" s="19"/>
      <c r="CEY394" s="19"/>
      <c r="CEZ394" s="19"/>
      <c r="CFA394" s="19"/>
      <c r="CFB394" s="19"/>
      <c r="CFC394" s="19"/>
      <c r="CFD394" s="19"/>
      <c r="CFE394" s="19"/>
      <c r="CFF394" s="19"/>
      <c r="CFG394" s="19"/>
      <c r="CFH394" s="19"/>
      <c r="CFI394" s="19"/>
      <c r="CFJ394" s="19"/>
      <c r="CFK394" s="19"/>
      <c r="CFL394" s="19"/>
      <c r="CFM394" s="19"/>
      <c r="CFN394" s="19"/>
      <c r="CFO394" s="19"/>
      <c r="CFP394" s="19"/>
      <c r="CFQ394" s="19"/>
      <c r="CFR394" s="19"/>
      <c r="CFS394" s="19"/>
      <c r="CFT394" s="19"/>
      <c r="CFU394" s="19"/>
      <c r="CFV394" s="19"/>
      <c r="CFW394" s="19"/>
      <c r="CFX394" s="19"/>
      <c r="CFY394" s="19"/>
      <c r="CFZ394" s="19"/>
      <c r="CGA394" s="19"/>
      <c r="CGB394" s="19"/>
      <c r="CGC394" s="19"/>
      <c r="CGD394" s="19"/>
      <c r="CGE394" s="19"/>
      <c r="CGF394" s="19"/>
      <c r="CGG394" s="19"/>
      <c r="CGH394" s="19"/>
      <c r="CGI394" s="19"/>
      <c r="CGJ394" s="19"/>
      <c r="CGK394" s="19"/>
      <c r="CGL394" s="19"/>
      <c r="CGM394" s="19"/>
      <c r="CGN394" s="19"/>
      <c r="CGO394" s="19"/>
      <c r="CGP394" s="19"/>
      <c r="CGQ394" s="19"/>
      <c r="CGR394" s="19"/>
      <c r="CGS394" s="19"/>
      <c r="CGT394" s="19"/>
      <c r="CGU394" s="19"/>
      <c r="CGV394" s="19"/>
      <c r="CGW394" s="19"/>
      <c r="CGX394" s="19"/>
      <c r="CGY394" s="19"/>
      <c r="CGZ394" s="19"/>
      <c r="CHA394" s="19"/>
      <c r="CHB394" s="19"/>
      <c r="CHC394" s="19"/>
      <c r="CHD394" s="19"/>
      <c r="CHE394" s="19"/>
      <c r="CHF394" s="19"/>
      <c r="CHG394" s="19"/>
      <c r="CHH394" s="19"/>
      <c r="CHI394" s="19"/>
      <c r="CHJ394" s="19"/>
      <c r="CHK394" s="19"/>
      <c r="CHL394" s="19"/>
      <c r="CHM394" s="19"/>
      <c r="CHN394" s="19"/>
      <c r="CHO394" s="19"/>
      <c r="CHP394" s="19"/>
      <c r="CHQ394" s="19"/>
      <c r="CHR394" s="19"/>
      <c r="CHS394" s="19"/>
      <c r="CHT394" s="19"/>
      <c r="CHU394" s="19"/>
      <c r="CHV394" s="19"/>
      <c r="CHW394" s="19"/>
      <c r="CHX394" s="19"/>
      <c r="CHY394" s="19"/>
      <c r="CHZ394" s="19"/>
      <c r="CIA394" s="19"/>
      <c r="CIB394" s="19"/>
      <c r="CIC394" s="19"/>
      <c r="CID394" s="19"/>
      <c r="CIE394" s="19"/>
      <c r="CIF394" s="19"/>
      <c r="CIG394" s="19"/>
      <c r="CIH394" s="19"/>
      <c r="CII394" s="19"/>
      <c r="CIJ394" s="19"/>
      <c r="CIK394" s="19"/>
      <c r="CIL394" s="19"/>
      <c r="CIM394" s="19"/>
      <c r="CIN394" s="19"/>
      <c r="CIO394" s="19"/>
      <c r="CIP394" s="19"/>
      <c r="CIQ394" s="19"/>
      <c r="CIR394" s="19"/>
      <c r="CIS394" s="19"/>
      <c r="CIT394" s="19"/>
      <c r="CIU394" s="19"/>
      <c r="CIV394" s="19"/>
      <c r="CIW394" s="19"/>
      <c r="CIX394" s="19"/>
      <c r="CIY394" s="19"/>
      <c r="CIZ394" s="19"/>
      <c r="CJA394" s="19"/>
      <c r="CJB394" s="19"/>
      <c r="CJC394" s="19"/>
      <c r="CJD394" s="19"/>
      <c r="CJE394" s="19"/>
      <c r="CJF394" s="19"/>
      <c r="CJG394" s="19"/>
      <c r="CJH394" s="19"/>
      <c r="CJI394" s="19"/>
      <c r="CJJ394" s="19"/>
      <c r="CJK394" s="19"/>
      <c r="CJL394" s="19"/>
      <c r="CJM394" s="19"/>
      <c r="CJN394" s="19"/>
      <c r="CJO394" s="19"/>
      <c r="CJP394" s="19"/>
      <c r="CJQ394" s="19"/>
      <c r="CJR394" s="19"/>
      <c r="CJS394" s="19"/>
      <c r="CJT394" s="19"/>
      <c r="CJU394" s="19"/>
      <c r="CJV394" s="19"/>
      <c r="CJW394" s="19"/>
      <c r="CJX394" s="19"/>
      <c r="CJY394" s="19"/>
      <c r="CJZ394" s="19"/>
      <c r="CKA394" s="19"/>
      <c r="CKB394" s="19"/>
      <c r="CKC394" s="19"/>
      <c r="CKD394" s="19"/>
      <c r="CKE394" s="19"/>
      <c r="CKF394" s="19"/>
      <c r="CKG394" s="19"/>
      <c r="CKH394" s="19"/>
      <c r="CKI394" s="19"/>
      <c r="CKJ394" s="19"/>
      <c r="CKK394" s="19"/>
      <c r="CKL394" s="19"/>
      <c r="CKM394" s="19"/>
      <c r="CKN394" s="19"/>
      <c r="CKO394" s="19"/>
      <c r="CKP394" s="19"/>
      <c r="CKQ394" s="19"/>
      <c r="CKR394" s="19"/>
      <c r="CKS394" s="19"/>
      <c r="CKT394" s="19"/>
      <c r="CKU394" s="19"/>
      <c r="CKV394" s="19"/>
      <c r="CKW394" s="19"/>
      <c r="CKX394" s="19"/>
      <c r="CKY394" s="19"/>
      <c r="CKZ394" s="19"/>
      <c r="CLA394" s="19"/>
      <c r="CLB394" s="19"/>
      <c r="CLC394" s="19"/>
      <c r="CLD394" s="19"/>
      <c r="CLE394" s="19"/>
      <c r="CLF394" s="19"/>
      <c r="CLG394" s="19"/>
      <c r="CLH394" s="19"/>
      <c r="CLI394" s="19"/>
      <c r="CLJ394" s="19"/>
      <c r="CLK394" s="19"/>
      <c r="CLL394" s="19"/>
      <c r="CLM394" s="19"/>
      <c r="CLN394" s="19"/>
      <c r="CLO394" s="19"/>
      <c r="CLP394" s="19"/>
      <c r="CLQ394" s="19"/>
      <c r="CLR394" s="19"/>
      <c r="CLS394" s="19"/>
      <c r="CLT394" s="19"/>
      <c r="CLU394" s="19"/>
      <c r="CLV394" s="19"/>
      <c r="CLW394" s="19"/>
      <c r="CLX394" s="19"/>
      <c r="CLY394" s="19"/>
      <c r="CLZ394" s="19"/>
      <c r="CMA394" s="19"/>
      <c r="CMB394" s="19"/>
      <c r="CMC394" s="19"/>
      <c r="CMD394" s="19"/>
      <c r="CME394" s="19"/>
      <c r="CMF394" s="19"/>
      <c r="CMG394" s="19"/>
      <c r="CMH394" s="19"/>
      <c r="CMI394" s="19"/>
      <c r="CMJ394" s="19"/>
      <c r="CMK394" s="19"/>
      <c r="CML394" s="19"/>
      <c r="CMM394" s="19"/>
      <c r="CMN394" s="19"/>
      <c r="CMO394" s="19"/>
      <c r="CMP394" s="19"/>
      <c r="CMQ394" s="19"/>
      <c r="CMR394" s="19"/>
      <c r="CMS394" s="19"/>
      <c r="CMT394" s="19"/>
      <c r="CMU394" s="19"/>
      <c r="CMV394" s="19"/>
      <c r="CMW394" s="19"/>
      <c r="CMX394" s="19"/>
      <c r="CMY394" s="19"/>
      <c r="CMZ394" s="19"/>
      <c r="CNA394" s="19"/>
      <c r="CNB394" s="19"/>
      <c r="CNC394" s="19"/>
      <c r="CND394" s="19"/>
      <c r="CNE394" s="19"/>
      <c r="CNF394" s="19"/>
      <c r="CNG394" s="19"/>
      <c r="CNH394" s="19"/>
      <c r="CNI394" s="19"/>
      <c r="CNJ394" s="19"/>
      <c r="CNK394" s="19"/>
      <c r="CNL394" s="19"/>
      <c r="CNM394" s="19"/>
      <c r="CNN394" s="19"/>
      <c r="CNO394" s="19"/>
      <c r="CNP394" s="19"/>
      <c r="CNQ394" s="19"/>
      <c r="CNR394" s="19"/>
      <c r="CNS394" s="19"/>
      <c r="CNT394" s="19"/>
      <c r="CNU394" s="19"/>
      <c r="CNV394" s="19"/>
      <c r="CNW394" s="19"/>
      <c r="CNX394" s="19"/>
      <c r="CNY394" s="19"/>
      <c r="CNZ394" s="19"/>
      <c r="COA394" s="19"/>
      <c r="COB394" s="19"/>
      <c r="COC394" s="19"/>
      <c r="COD394" s="19"/>
      <c r="COE394" s="19"/>
      <c r="COF394" s="19"/>
      <c r="COG394" s="19"/>
      <c r="COH394" s="19"/>
      <c r="COI394" s="19"/>
      <c r="COJ394" s="19"/>
      <c r="COK394" s="19"/>
      <c r="COL394" s="19"/>
      <c r="COM394" s="19"/>
      <c r="CON394" s="19"/>
      <c r="COO394" s="19"/>
      <c r="COP394" s="19"/>
      <c r="COQ394" s="19"/>
      <c r="COR394" s="19"/>
      <c r="COS394" s="19"/>
      <c r="COT394" s="19"/>
      <c r="COU394" s="19"/>
      <c r="COV394" s="19"/>
      <c r="COW394" s="19"/>
      <c r="COX394" s="19"/>
      <c r="COY394" s="19"/>
      <c r="COZ394" s="19"/>
      <c r="CPA394" s="19"/>
      <c r="CPB394" s="19"/>
      <c r="CPC394" s="19"/>
      <c r="CPD394" s="19"/>
      <c r="CPE394" s="19"/>
      <c r="CPF394" s="19"/>
      <c r="CPG394" s="19"/>
      <c r="CPH394" s="19"/>
      <c r="CPI394" s="19"/>
      <c r="CPJ394" s="19"/>
      <c r="CPK394" s="19"/>
      <c r="CPL394" s="19"/>
      <c r="CPM394" s="19"/>
      <c r="CPN394" s="19"/>
      <c r="CPO394" s="19"/>
      <c r="CPP394" s="19"/>
      <c r="CPQ394" s="19"/>
      <c r="CPR394" s="19"/>
      <c r="CPS394" s="19"/>
      <c r="CPT394" s="19"/>
      <c r="CPU394" s="19"/>
      <c r="CPV394" s="19"/>
      <c r="CPW394" s="19"/>
      <c r="CPX394" s="19"/>
      <c r="CPY394" s="19"/>
      <c r="CPZ394" s="19"/>
      <c r="CQA394" s="19"/>
      <c r="CQB394" s="19"/>
      <c r="CQC394" s="19"/>
      <c r="CQD394" s="19"/>
      <c r="CQE394" s="19"/>
      <c r="CQF394" s="19"/>
      <c r="CQG394" s="19"/>
      <c r="CQH394" s="19"/>
      <c r="CQI394" s="19"/>
      <c r="CQJ394" s="19"/>
      <c r="CQK394" s="19"/>
      <c r="CQL394" s="19"/>
      <c r="CQM394" s="19"/>
      <c r="CQN394" s="19"/>
      <c r="CQO394" s="19"/>
      <c r="CQP394" s="19"/>
      <c r="CQQ394" s="19"/>
      <c r="CQR394" s="19"/>
      <c r="CQS394" s="19"/>
      <c r="CQT394" s="19"/>
      <c r="CQU394" s="19"/>
      <c r="CQV394" s="19"/>
      <c r="CQW394" s="19"/>
      <c r="CQX394" s="19"/>
      <c r="CQY394" s="19"/>
      <c r="CQZ394" s="19"/>
      <c r="CRA394" s="19"/>
      <c r="CRB394" s="19"/>
      <c r="CRC394" s="19"/>
      <c r="CRD394" s="19"/>
      <c r="CRE394" s="19"/>
      <c r="CRF394" s="19"/>
      <c r="CRG394" s="19"/>
      <c r="CRH394" s="19"/>
      <c r="CRI394" s="19"/>
      <c r="CRJ394" s="19"/>
      <c r="CRK394" s="19"/>
      <c r="CRL394" s="19"/>
      <c r="CRM394" s="19"/>
      <c r="CRN394" s="19"/>
      <c r="CRO394" s="19"/>
      <c r="CRP394" s="19"/>
      <c r="CRQ394" s="19"/>
      <c r="CRR394" s="19"/>
      <c r="CRS394" s="19"/>
      <c r="CRT394" s="19"/>
      <c r="CRU394" s="19"/>
      <c r="CRV394" s="19"/>
      <c r="CRW394" s="19"/>
      <c r="CRX394" s="19"/>
      <c r="CRY394" s="19"/>
      <c r="CRZ394" s="19"/>
      <c r="CSA394" s="19"/>
      <c r="CSB394" s="19"/>
      <c r="CSC394" s="19"/>
      <c r="CSD394" s="19"/>
      <c r="CSE394" s="19"/>
      <c r="CSF394" s="19"/>
      <c r="CSG394" s="19"/>
      <c r="CSH394" s="19"/>
      <c r="CSI394" s="19"/>
      <c r="CSJ394" s="19"/>
      <c r="CSK394" s="19"/>
      <c r="CSL394" s="19"/>
      <c r="CSM394" s="19"/>
      <c r="CSN394" s="19"/>
      <c r="CSO394" s="19"/>
      <c r="CSP394" s="19"/>
      <c r="CSQ394" s="19"/>
      <c r="CSR394" s="19"/>
      <c r="CSS394" s="19"/>
      <c r="CST394" s="19"/>
      <c r="CSU394" s="19"/>
      <c r="CSV394" s="19"/>
      <c r="CSW394" s="19"/>
      <c r="CSX394" s="19"/>
      <c r="CSY394" s="19"/>
      <c r="CSZ394" s="19"/>
      <c r="CTA394" s="19"/>
      <c r="CTB394" s="19"/>
      <c r="CTC394" s="19"/>
      <c r="CTD394" s="19"/>
      <c r="CTE394" s="19"/>
      <c r="CTF394" s="19"/>
      <c r="CTG394" s="19"/>
      <c r="CTH394" s="19"/>
      <c r="CTI394" s="19"/>
      <c r="CTJ394" s="19"/>
      <c r="CTK394" s="19"/>
      <c r="CTL394" s="19"/>
      <c r="CTM394" s="19"/>
      <c r="CTN394" s="19"/>
      <c r="CTO394" s="19"/>
      <c r="CTP394" s="19"/>
      <c r="CTQ394" s="19"/>
      <c r="CTR394" s="19"/>
      <c r="CTS394" s="19"/>
      <c r="CTT394" s="19"/>
      <c r="CTU394" s="19"/>
      <c r="CTV394" s="19"/>
      <c r="CTW394" s="19"/>
      <c r="CTX394" s="19"/>
      <c r="CTY394" s="19"/>
      <c r="CTZ394" s="19"/>
      <c r="CUA394" s="19"/>
      <c r="CUB394" s="19"/>
      <c r="CUC394" s="19"/>
      <c r="CUD394" s="19"/>
      <c r="CUE394" s="19"/>
      <c r="CUF394" s="19"/>
      <c r="CUG394" s="19"/>
      <c r="CUH394" s="19"/>
      <c r="CUI394" s="19"/>
      <c r="CUJ394" s="19"/>
      <c r="CUK394" s="19"/>
      <c r="CUL394" s="19"/>
      <c r="CUM394" s="19"/>
      <c r="CUN394" s="19"/>
      <c r="CUO394" s="19"/>
      <c r="CUP394" s="19"/>
      <c r="CUQ394" s="19"/>
      <c r="CUR394" s="19"/>
      <c r="CUS394" s="19"/>
      <c r="CUT394" s="19"/>
      <c r="CUU394" s="19"/>
      <c r="CUV394" s="19"/>
      <c r="CUW394" s="19"/>
      <c r="CUX394" s="19"/>
      <c r="CUY394" s="19"/>
      <c r="CUZ394" s="19"/>
      <c r="CVA394" s="19"/>
      <c r="CVB394" s="19"/>
      <c r="CVC394" s="19"/>
      <c r="CVD394" s="19"/>
      <c r="CVE394" s="19"/>
      <c r="CVF394" s="19"/>
      <c r="CVG394" s="19"/>
      <c r="CVH394" s="19"/>
      <c r="CVI394" s="19"/>
      <c r="CVJ394" s="19"/>
      <c r="CVK394" s="19"/>
      <c r="CVL394" s="19"/>
      <c r="CVM394" s="19"/>
      <c r="CVN394" s="19"/>
      <c r="CVO394" s="19"/>
      <c r="CVP394" s="19"/>
      <c r="CVQ394" s="19"/>
      <c r="CVR394" s="19"/>
      <c r="CVS394" s="19"/>
      <c r="CVT394" s="19"/>
      <c r="CVU394" s="19"/>
      <c r="CVV394" s="19"/>
      <c r="CVW394" s="19"/>
      <c r="CVX394" s="19"/>
      <c r="CVY394" s="19"/>
      <c r="CVZ394" s="19"/>
      <c r="CWA394" s="19"/>
      <c r="CWB394" s="19"/>
      <c r="CWC394" s="19"/>
      <c r="CWD394" s="19"/>
      <c r="CWE394" s="19"/>
      <c r="CWF394" s="19"/>
      <c r="CWG394" s="19"/>
      <c r="CWH394" s="19"/>
      <c r="CWI394" s="19"/>
      <c r="CWJ394" s="19"/>
      <c r="CWK394" s="19"/>
      <c r="CWL394" s="19"/>
      <c r="CWM394" s="19"/>
      <c r="CWN394" s="19"/>
      <c r="CWO394" s="19"/>
      <c r="CWP394" s="19"/>
      <c r="CWQ394" s="19"/>
      <c r="CWR394" s="19"/>
      <c r="CWS394" s="19"/>
      <c r="CWT394" s="19"/>
      <c r="CWU394" s="19"/>
      <c r="CWV394" s="19"/>
      <c r="CWW394" s="19"/>
      <c r="CWX394" s="19"/>
      <c r="CWY394" s="19"/>
      <c r="CWZ394" s="19"/>
      <c r="CXA394" s="19"/>
      <c r="CXB394" s="19"/>
      <c r="CXC394" s="19"/>
      <c r="CXD394" s="19"/>
      <c r="CXE394" s="19"/>
      <c r="CXF394" s="19"/>
      <c r="CXG394" s="19"/>
      <c r="CXH394" s="19"/>
      <c r="CXI394" s="19"/>
      <c r="CXJ394" s="19"/>
      <c r="CXK394" s="19"/>
      <c r="CXL394" s="19"/>
      <c r="CXM394" s="19"/>
      <c r="CXN394" s="19"/>
      <c r="CXO394" s="19"/>
      <c r="CXP394" s="19"/>
      <c r="CXQ394" s="19"/>
      <c r="CXR394" s="19"/>
      <c r="CXS394" s="19"/>
      <c r="CXT394" s="19"/>
      <c r="CXU394" s="19"/>
      <c r="CXV394" s="19"/>
      <c r="CXW394" s="19"/>
      <c r="CXX394" s="19"/>
      <c r="CXY394" s="19"/>
      <c r="CXZ394" s="19"/>
      <c r="CYA394" s="19"/>
      <c r="CYB394" s="19"/>
      <c r="CYC394" s="19"/>
      <c r="CYD394" s="19"/>
      <c r="CYE394" s="19"/>
      <c r="CYF394" s="19"/>
      <c r="CYG394" s="19"/>
      <c r="CYH394" s="19"/>
      <c r="CYI394" s="19"/>
      <c r="CYJ394" s="19"/>
      <c r="CYK394" s="19"/>
      <c r="CYL394" s="19"/>
      <c r="CYM394" s="19"/>
      <c r="CYN394" s="19"/>
      <c r="CYO394" s="19"/>
      <c r="CYP394" s="19"/>
      <c r="CYQ394" s="19"/>
      <c r="CYR394" s="19"/>
      <c r="CYS394" s="19"/>
      <c r="CYT394" s="19"/>
      <c r="CYU394" s="19"/>
      <c r="CYV394" s="19"/>
      <c r="CYW394" s="19"/>
      <c r="CYX394" s="19"/>
      <c r="CYY394" s="19"/>
      <c r="CYZ394" s="19"/>
      <c r="CZA394" s="19"/>
      <c r="CZB394" s="19"/>
      <c r="CZC394" s="19"/>
      <c r="CZD394" s="19"/>
      <c r="CZE394" s="19"/>
      <c r="CZF394" s="19"/>
      <c r="CZG394" s="19"/>
      <c r="CZH394" s="19"/>
      <c r="CZI394" s="19"/>
      <c r="CZJ394" s="19"/>
      <c r="CZK394" s="19"/>
      <c r="CZL394" s="19"/>
      <c r="CZM394" s="19"/>
      <c r="CZN394" s="19"/>
      <c r="CZO394" s="19"/>
      <c r="CZP394" s="19"/>
      <c r="CZQ394" s="19"/>
      <c r="CZR394" s="19"/>
      <c r="CZS394" s="19"/>
      <c r="CZT394" s="19"/>
      <c r="CZU394" s="19"/>
      <c r="CZV394" s="19"/>
      <c r="CZW394" s="19"/>
      <c r="CZX394" s="19"/>
      <c r="CZY394" s="19"/>
      <c r="CZZ394" s="19"/>
      <c r="DAA394" s="19"/>
      <c r="DAB394" s="19"/>
      <c r="DAC394" s="19"/>
      <c r="DAD394" s="19"/>
      <c r="DAE394" s="19"/>
      <c r="DAF394" s="19"/>
      <c r="DAG394" s="19"/>
      <c r="DAH394" s="19"/>
      <c r="DAI394" s="19"/>
      <c r="DAJ394" s="19"/>
      <c r="DAK394" s="19"/>
      <c r="DAL394" s="19"/>
      <c r="DAM394" s="19"/>
      <c r="DAN394" s="19"/>
      <c r="DAO394" s="19"/>
      <c r="DAP394" s="19"/>
      <c r="DAQ394" s="19"/>
      <c r="DAR394" s="19"/>
      <c r="DAS394" s="19"/>
      <c r="DAT394" s="19"/>
      <c r="DAU394" s="19"/>
      <c r="DAV394" s="19"/>
      <c r="DAW394" s="19"/>
      <c r="DAX394" s="19"/>
      <c r="DAY394" s="19"/>
      <c r="DAZ394" s="19"/>
      <c r="DBA394" s="19"/>
      <c r="DBB394" s="19"/>
      <c r="DBC394" s="19"/>
      <c r="DBD394" s="19"/>
      <c r="DBE394" s="19"/>
      <c r="DBF394" s="19"/>
      <c r="DBG394" s="19"/>
      <c r="DBH394" s="19"/>
      <c r="DBI394" s="19"/>
      <c r="DBJ394" s="19"/>
      <c r="DBK394" s="19"/>
      <c r="DBL394" s="19"/>
      <c r="DBM394" s="19"/>
      <c r="DBN394" s="19"/>
      <c r="DBO394" s="19"/>
      <c r="DBP394" s="19"/>
      <c r="DBQ394" s="19"/>
      <c r="DBR394" s="19"/>
      <c r="DBS394" s="19"/>
      <c r="DBT394" s="19"/>
      <c r="DBU394" s="19"/>
      <c r="DBV394" s="19"/>
      <c r="DBW394" s="19"/>
      <c r="DBX394" s="19"/>
      <c r="DBY394" s="19"/>
      <c r="DBZ394" s="19"/>
      <c r="DCA394" s="19"/>
      <c r="DCB394" s="19"/>
      <c r="DCC394" s="19"/>
      <c r="DCD394" s="19"/>
      <c r="DCE394" s="19"/>
      <c r="DCF394" s="19"/>
      <c r="DCG394" s="19"/>
      <c r="DCH394" s="19"/>
      <c r="DCI394" s="19"/>
      <c r="DCJ394" s="19"/>
      <c r="DCK394" s="19"/>
      <c r="DCL394" s="19"/>
      <c r="DCM394" s="19"/>
      <c r="DCN394" s="19"/>
      <c r="DCO394" s="19"/>
      <c r="DCP394" s="19"/>
      <c r="DCQ394" s="19"/>
      <c r="DCR394" s="19"/>
      <c r="DCS394" s="19"/>
      <c r="DCT394" s="19"/>
      <c r="DCU394" s="19"/>
      <c r="DCV394" s="19"/>
      <c r="DCW394" s="19"/>
      <c r="DCX394" s="19"/>
      <c r="DCY394" s="19"/>
      <c r="DCZ394" s="19"/>
      <c r="DDA394" s="19"/>
      <c r="DDB394" s="19"/>
      <c r="DDC394" s="19"/>
      <c r="DDD394" s="19"/>
      <c r="DDE394" s="19"/>
      <c r="DDF394" s="19"/>
      <c r="DDG394" s="19"/>
      <c r="DDH394" s="19"/>
      <c r="DDI394" s="19"/>
      <c r="DDJ394" s="19"/>
      <c r="DDK394" s="19"/>
      <c r="DDL394" s="19"/>
      <c r="DDM394" s="19"/>
      <c r="DDN394" s="19"/>
      <c r="DDO394" s="19"/>
      <c r="DDP394" s="19"/>
      <c r="DDQ394" s="19"/>
      <c r="DDR394" s="19"/>
      <c r="DDS394" s="19"/>
      <c r="DDT394" s="19"/>
      <c r="DDU394" s="19"/>
      <c r="DDV394" s="19"/>
      <c r="DDW394" s="19"/>
      <c r="DDX394" s="19"/>
      <c r="DDY394" s="19"/>
      <c r="DDZ394" s="19"/>
      <c r="DEA394" s="19"/>
      <c r="DEB394" s="19"/>
      <c r="DEC394" s="19"/>
      <c r="DED394" s="19"/>
      <c r="DEE394" s="19"/>
      <c r="DEF394" s="19"/>
      <c r="DEG394" s="19"/>
      <c r="DEH394" s="19"/>
      <c r="DEI394" s="19"/>
      <c r="DEJ394" s="19"/>
      <c r="DEK394" s="19"/>
      <c r="DEL394" s="19"/>
      <c r="DEM394" s="19"/>
      <c r="DEN394" s="19"/>
      <c r="DEO394" s="19"/>
      <c r="DEP394" s="19"/>
      <c r="DEQ394" s="19"/>
      <c r="DER394" s="19"/>
      <c r="DES394" s="19"/>
      <c r="DET394" s="19"/>
      <c r="DEU394" s="19"/>
      <c r="DEV394" s="19"/>
      <c r="DEW394" s="19"/>
      <c r="DEX394" s="19"/>
      <c r="DEY394" s="19"/>
      <c r="DEZ394" s="19"/>
      <c r="DFA394" s="19"/>
      <c r="DFB394" s="19"/>
      <c r="DFC394" s="19"/>
      <c r="DFD394" s="19"/>
      <c r="DFE394" s="19"/>
      <c r="DFF394" s="19"/>
      <c r="DFG394" s="19"/>
      <c r="DFH394" s="19"/>
      <c r="DFI394" s="19"/>
      <c r="DFJ394" s="19"/>
      <c r="DFK394" s="19"/>
      <c r="DFL394" s="19"/>
      <c r="DFM394" s="19"/>
      <c r="DFN394" s="19"/>
      <c r="DFO394" s="19"/>
      <c r="DFP394" s="19"/>
      <c r="DFQ394" s="19"/>
      <c r="DFR394" s="19"/>
      <c r="DFS394" s="19"/>
      <c r="DFT394" s="19"/>
      <c r="DFU394" s="19"/>
      <c r="DFV394" s="19"/>
      <c r="DFW394" s="19"/>
      <c r="DFX394" s="19"/>
      <c r="DFY394" s="19"/>
      <c r="DFZ394" s="19"/>
      <c r="DGA394" s="19"/>
      <c r="DGB394" s="19"/>
      <c r="DGC394" s="19"/>
      <c r="DGD394" s="19"/>
      <c r="DGE394" s="19"/>
      <c r="DGF394" s="19"/>
      <c r="DGG394" s="19"/>
      <c r="DGH394" s="19"/>
      <c r="DGI394" s="19"/>
      <c r="DGJ394" s="19"/>
      <c r="DGK394" s="19"/>
      <c r="DGL394" s="19"/>
      <c r="DGM394" s="19"/>
      <c r="DGN394" s="19"/>
      <c r="DGO394" s="19"/>
      <c r="DGP394" s="19"/>
      <c r="DGQ394" s="19"/>
      <c r="DGR394" s="19"/>
      <c r="DGS394" s="19"/>
      <c r="DGT394" s="19"/>
      <c r="DGU394" s="19"/>
      <c r="DGV394" s="19"/>
      <c r="DGW394" s="19"/>
      <c r="DGX394" s="19"/>
      <c r="DGY394" s="19"/>
      <c r="DGZ394" s="19"/>
      <c r="DHA394" s="19"/>
      <c r="DHB394" s="19"/>
      <c r="DHC394" s="19"/>
      <c r="DHD394" s="19"/>
      <c r="DHE394" s="19"/>
      <c r="DHF394" s="19"/>
      <c r="DHG394" s="19"/>
      <c r="DHH394" s="19"/>
      <c r="DHI394" s="19"/>
      <c r="DHJ394" s="19"/>
      <c r="DHK394" s="19"/>
      <c r="DHL394" s="19"/>
      <c r="DHM394" s="19"/>
      <c r="DHN394" s="19"/>
      <c r="DHO394" s="19"/>
      <c r="DHP394" s="19"/>
      <c r="DHQ394" s="19"/>
      <c r="DHR394" s="19"/>
      <c r="DHS394" s="19"/>
      <c r="DHT394" s="19"/>
      <c r="DHU394" s="19"/>
      <c r="DHV394" s="19"/>
      <c r="DHW394" s="19"/>
      <c r="DHX394" s="19"/>
      <c r="DHY394" s="19"/>
      <c r="DHZ394" s="19"/>
      <c r="DIA394" s="19"/>
      <c r="DIB394" s="19"/>
      <c r="DIC394" s="19"/>
      <c r="DID394" s="19"/>
      <c r="DIE394" s="19"/>
      <c r="DIF394" s="19"/>
      <c r="DIG394" s="19"/>
      <c r="DIH394" s="19"/>
      <c r="DII394" s="19"/>
      <c r="DIJ394" s="19"/>
      <c r="DIK394" s="19"/>
      <c r="DIL394" s="19"/>
      <c r="DIM394" s="19"/>
      <c r="DIN394" s="19"/>
      <c r="DIO394" s="19"/>
      <c r="DIP394" s="19"/>
      <c r="DIQ394" s="19"/>
      <c r="DIR394" s="19"/>
      <c r="DIS394" s="19"/>
      <c r="DIT394" s="19"/>
      <c r="DIU394" s="19"/>
      <c r="DIV394" s="19"/>
      <c r="DIW394" s="19"/>
      <c r="DIX394" s="19"/>
      <c r="DIY394" s="19"/>
      <c r="DIZ394" s="19"/>
      <c r="DJA394" s="19"/>
      <c r="DJB394" s="19"/>
      <c r="DJC394" s="19"/>
      <c r="DJD394" s="19"/>
      <c r="DJE394" s="19"/>
      <c r="DJF394" s="19"/>
      <c r="DJG394" s="19"/>
      <c r="DJH394" s="19"/>
      <c r="DJI394" s="19"/>
      <c r="DJJ394" s="19"/>
      <c r="DJK394" s="19"/>
      <c r="DJL394" s="19"/>
      <c r="DJM394" s="19"/>
      <c r="DJN394" s="19"/>
      <c r="DJO394" s="19"/>
      <c r="DJP394" s="19"/>
      <c r="DJQ394" s="19"/>
      <c r="DJR394" s="19"/>
      <c r="DJS394" s="19"/>
      <c r="DJT394" s="19"/>
      <c r="DJU394" s="19"/>
      <c r="DJV394" s="19"/>
      <c r="DJW394" s="19"/>
      <c r="DJX394" s="19"/>
      <c r="DJY394" s="19"/>
      <c r="DJZ394" s="19"/>
      <c r="DKA394" s="19"/>
      <c r="DKB394" s="19"/>
      <c r="DKC394" s="19"/>
      <c r="DKD394" s="19"/>
      <c r="DKE394" s="19"/>
      <c r="DKF394" s="19"/>
      <c r="DKG394" s="19"/>
      <c r="DKH394" s="19"/>
      <c r="DKI394" s="19"/>
      <c r="DKJ394" s="19"/>
      <c r="DKK394" s="19"/>
      <c r="DKL394" s="19"/>
      <c r="DKM394" s="19"/>
      <c r="DKN394" s="19"/>
      <c r="DKO394" s="19"/>
      <c r="DKP394" s="19"/>
      <c r="DKQ394" s="19"/>
      <c r="DKR394" s="19"/>
      <c r="DKS394" s="19"/>
      <c r="DKT394" s="19"/>
      <c r="DKU394" s="19"/>
      <c r="DKV394" s="19"/>
      <c r="DKW394" s="19"/>
      <c r="DKX394" s="19"/>
      <c r="DKY394" s="19"/>
      <c r="DKZ394" s="19"/>
      <c r="DLA394" s="19"/>
      <c r="DLB394" s="19"/>
      <c r="DLC394" s="19"/>
      <c r="DLD394" s="19"/>
      <c r="DLE394" s="19"/>
      <c r="DLF394" s="19"/>
      <c r="DLG394" s="19"/>
      <c r="DLH394" s="19"/>
      <c r="DLI394" s="19"/>
      <c r="DLJ394" s="19"/>
      <c r="DLK394" s="19"/>
      <c r="DLL394" s="19"/>
      <c r="DLM394" s="19"/>
      <c r="DLN394" s="19"/>
      <c r="DLO394" s="19"/>
      <c r="DLP394" s="19"/>
      <c r="DLQ394" s="19"/>
      <c r="DLR394" s="19"/>
      <c r="DLS394" s="19"/>
      <c r="DLT394" s="19"/>
      <c r="DLU394" s="19"/>
      <c r="DLV394" s="19"/>
      <c r="DLW394" s="19"/>
      <c r="DLX394" s="19"/>
      <c r="DLY394" s="19"/>
      <c r="DLZ394" s="19"/>
      <c r="DMA394" s="19"/>
      <c r="DMB394" s="19"/>
      <c r="DMC394" s="19"/>
      <c r="DMD394" s="19"/>
      <c r="DME394" s="19"/>
      <c r="DMF394" s="19"/>
      <c r="DMG394" s="19"/>
      <c r="DMH394" s="19"/>
      <c r="DMI394" s="19"/>
      <c r="DMJ394" s="19"/>
      <c r="DMK394" s="19"/>
      <c r="DML394" s="19"/>
      <c r="DMM394" s="19"/>
      <c r="DMN394" s="19"/>
      <c r="DMO394" s="19"/>
      <c r="DMP394" s="19"/>
      <c r="DMQ394" s="19"/>
      <c r="DMR394" s="19"/>
      <c r="DMS394" s="19"/>
      <c r="DMT394" s="19"/>
      <c r="DMU394" s="19"/>
      <c r="DMV394" s="19"/>
      <c r="DMW394" s="19"/>
      <c r="DMX394" s="19"/>
      <c r="DMY394" s="19"/>
      <c r="DMZ394" s="19"/>
      <c r="DNA394" s="19"/>
      <c r="DNB394" s="19"/>
      <c r="DNC394" s="19"/>
      <c r="DND394" s="19"/>
      <c r="DNE394" s="19"/>
      <c r="DNF394" s="19"/>
      <c r="DNG394" s="19"/>
      <c r="DNH394" s="19"/>
      <c r="DNI394" s="19"/>
      <c r="DNJ394" s="19"/>
      <c r="DNK394" s="19"/>
      <c r="DNL394" s="19"/>
      <c r="DNM394" s="19"/>
      <c r="DNN394" s="19"/>
      <c r="DNO394" s="19"/>
      <c r="DNP394" s="19"/>
      <c r="DNQ394" s="19"/>
      <c r="DNR394" s="19"/>
      <c r="DNS394" s="19"/>
      <c r="DNT394" s="19"/>
      <c r="DNU394" s="19"/>
      <c r="DNV394" s="19"/>
      <c r="DNW394" s="19"/>
      <c r="DNX394" s="19"/>
      <c r="DNY394" s="19"/>
      <c r="DNZ394" s="19"/>
      <c r="DOA394" s="19"/>
      <c r="DOB394" s="19"/>
      <c r="DOC394" s="19"/>
      <c r="DOD394" s="19"/>
      <c r="DOE394" s="19"/>
      <c r="DOF394" s="19"/>
      <c r="DOG394" s="19"/>
      <c r="DOH394" s="19"/>
      <c r="DOI394" s="19"/>
      <c r="DOJ394" s="19"/>
      <c r="DOK394" s="19"/>
      <c r="DOL394" s="19"/>
      <c r="DOM394" s="19"/>
      <c r="DON394" s="19"/>
      <c r="DOO394" s="19"/>
      <c r="DOP394" s="19"/>
      <c r="DOQ394" s="19"/>
      <c r="DOR394" s="19"/>
      <c r="DOS394" s="19"/>
      <c r="DOT394" s="19"/>
      <c r="DOU394" s="19"/>
      <c r="DOV394" s="19"/>
      <c r="DOW394" s="19"/>
      <c r="DOX394" s="19"/>
      <c r="DOY394" s="19"/>
      <c r="DOZ394" s="19"/>
      <c r="DPA394" s="19"/>
      <c r="DPB394" s="19"/>
      <c r="DPC394" s="19"/>
      <c r="DPD394" s="19"/>
      <c r="DPE394" s="19"/>
      <c r="DPF394" s="19"/>
      <c r="DPG394" s="19"/>
      <c r="DPH394" s="19"/>
      <c r="DPI394" s="19"/>
      <c r="DPJ394" s="19"/>
      <c r="DPK394" s="19"/>
      <c r="DPL394" s="19"/>
      <c r="DPM394" s="19"/>
      <c r="DPN394" s="19"/>
      <c r="DPO394" s="19"/>
      <c r="DPP394" s="19"/>
      <c r="DPQ394" s="19"/>
      <c r="DPR394" s="19"/>
      <c r="DPS394" s="19"/>
      <c r="DPT394" s="19"/>
      <c r="DPU394" s="19"/>
      <c r="DPV394" s="19"/>
      <c r="DPW394" s="19"/>
      <c r="DPX394" s="19"/>
      <c r="DPY394" s="19"/>
      <c r="DPZ394" s="19"/>
      <c r="DQA394" s="19"/>
      <c r="DQB394" s="19"/>
      <c r="DQC394" s="19"/>
      <c r="DQD394" s="19"/>
      <c r="DQE394" s="19"/>
      <c r="DQF394" s="19"/>
      <c r="DQG394" s="19"/>
      <c r="DQH394" s="19"/>
      <c r="DQI394" s="19"/>
      <c r="DQJ394" s="19"/>
      <c r="DQK394" s="19"/>
      <c r="DQL394" s="19"/>
      <c r="DQM394" s="19"/>
      <c r="DQN394" s="19"/>
      <c r="DQO394" s="19"/>
      <c r="DQP394" s="19"/>
      <c r="DQQ394" s="19"/>
      <c r="DQR394" s="19"/>
      <c r="DQS394" s="19"/>
      <c r="DQT394" s="19"/>
      <c r="DQU394" s="19"/>
      <c r="DQV394" s="19"/>
      <c r="DQW394" s="19"/>
      <c r="DQX394" s="19"/>
      <c r="DQY394" s="19"/>
      <c r="DQZ394" s="19"/>
      <c r="DRA394" s="19"/>
      <c r="DRB394" s="19"/>
      <c r="DRC394" s="19"/>
      <c r="DRD394" s="19"/>
      <c r="DRE394" s="19"/>
      <c r="DRF394" s="19"/>
      <c r="DRG394" s="19"/>
      <c r="DRH394" s="19"/>
      <c r="DRI394" s="19"/>
      <c r="DRJ394" s="19"/>
      <c r="DRK394" s="19"/>
      <c r="DRL394" s="19"/>
      <c r="DRM394" s="19"/>
      <c r="DRN394" s="19"/>
      <c r="DRO394" s="19"/>
      <c r="DRP394" s="19"/>
      <c r="DRQ394" s="19"/>
      <c r="DRR394" s="19"/>
      <c r="DRS394" s="19"/>
      <c r="DRT394" s="19"/>
      <c r="DRU394" s="19"/>
      <c r="DRV394" s="19"/>
      <c r="DRW394" s="19"/>
      <c r="DRX394" s="19"/>
      <c r="DRY394" s="19"/>
      <c r="DRZ394" s="19"/>
      <c r="DSA394" s="19"/>
      <c r="DSB394" s="19"/>
      <c r="DSC394" s="19"/>
      <c r="DSD394" s="19"/>
      <c r="DSE394" s="19"/>
      <c r="DSF394" s="19"/>
      <c r="DSG394" s="19"/>
      <c r="DSH394" s="19"/>
      <c r="DSI394" s="19"/>
      <c r="DSJ394" s="19"/>
      <c r="DSK394" s="19"/>
      <c r="DSL394" s="19"/>
      <c r="DSM394" s="19"/>
      <c r="DSN394" s="19"/>
      <c r="DSO394" s="19"/>
      <c r="DSP394" s="19"/>
      <c r="DSQ394" s="19"/>
      <c r="DSR394" s="19"/>
      <c r="DSS394" s="19"/>
      <c r="DST394" s="19"/>
      <c r="DSU394" s="19"/>
      <c r="DSV394" s="19"/>
      <c r="DSW394" s="19"/>
      <c r="DSX394" s="19"/>
      <c r="DSY394" s="19"/>
      <c r="DSZ394" s="19"/>
      <c r="DTA394" s="19"/>
      <c r="DTB394" s="19"/>
      <c r="DTC394" s="19"/>
      <c r="DTD394" s="19"/>
      <c r="DTE394" s="19"/>
      <c r="DTF394" s="19"/>
      <c r="DTG394" s="19"/>
      <c r="DTH394" s="19"/>
      <c r="DTI394" s="19"/>
      <c r="DTJ394" s="19"/>
      <c r="DTK394" s="19"/>
      <c r="DTL394" s="19"/>
      <c r="DTM394" s="19"/>
      <c r="DTN394" s="19"/>
      <c r="DTO394" s="19"/>
      <c r="DTP394" s="19"/>
      <c r="DTQ394" s="19"/>
      <c r="DTR394" s="19"/>
      <c r="DTS394" s="19"/>
      <c r="DTT394" s="19"/>
      <c r="DTU394" s="19"/>
      <c r="DTV394" s="19"/>
      <c r="DTW394" s="19"/>
      <c r="DTX394" s="19"/>
      <c r="DTY394" s="19"/>
      <c r="DTZ394" s="19"/>
      <c r="DUA394" s="19"/>
      <c r="DUB394" s="19"/>
      <c r="DUC394" s="19"/>
      <c r="DUD394" s="19"/>
      <c r="DUE394" s="19"/>
      <c r="DUF394" s="19"/>
      <c r="DUG394" s="19"/>
      <c r="DUH394" s="19"/>
      <c r="DUI394" s="19"/>
      <c r="DUJ394" s="19"/>
      <c r="DUK394" s="19"/>
      <c r="DUL394" s="19"/>
      <c r="DUM394" s="19"/>
      <c r="DUN394" s="19"/>
      <c r="DUO394" s="19"/>
      <c r="DUP394" s="19"/>
      <c r="DUQ394" s="19"/>
      <c r="DUR394" s="19"/>
      <c r="DUS394" s="19"/>
      <c r="DUT394" s="19"/>
      <c r="DUU394" s="19"/>
      <c r="DUV394" s="19"/>
      <c r="DUW394" s="19"/>
      <c r="DUX394" s="19"/>
      <c r="DUY394" s="19"/>
      <c r="DUZ394" s="19"/>
      <c r="DVA394" s="19"/>
      <c r="DVB394" s="19"/>
      <c r="DVC394" s="19"/>
      <c r="DVD394" s="19"/>
      <c r="DVE394" s="19"/>
      <c r="DVF394" s="19"/>
      <c r="DVG394" s="19"/>
      <c r="DVH394" s="19"/>
      <c r="DVI394" s="19"/>
      <c r="DVJ394" s="19"/>
      <c r="DVK394" s="19"/>
      <c r="DVL394" s="19"/>
      <c r="DVM394" s="19"/>
      <c r="DVN394" s="19"/>
      <c r="DVO394" s="19"/>
      <c r="DVP394" s="19"/>
      <c r="DVQ394" s="19"/>
      <c r="DVR394" s="19"/>
      <c r="DVS394" s="19"/>
      <c r="DVT394" s="19"/>
      <c r="DVU394" s="19"/>
      <c r="DVV394" s="19"/>
      <c r="DVW394" s="19"/>
      <c r="DVX394" s="19"/>
      <c r="DVY394" s="19"/>
      <c r="DVZ394" s="19"/>
      <c r="DWA394" s="19"/>
      <c r="DWB394" s="19"/>
      <c r="DWC394" s="19"/>
      <c r="DWD394" s="19"/>
      <c r="DWE394" s="19"/>
      <c r="DWF394" s="19"/>
      <c r="DWG394" s="19"/>
      <c r="DWH394" s="19"/>
      <c r="DWI394" s="19"/>
      <c r="DWJ394" s="19"/>
      <c r="DWK394" s="19"/>
      <c r="DWL394" s="19"/>
      <c r="DWM394" s="19"/>
      <c r="DWN394" s="19"/>
      <c r="DWO394" s="19"/>
      <c r="DWP394" s="19"/>
      <c r="DWQ394" s="19"/>
      <c r="DWR394" s="19"/>
      <c r="DWS394" s="19"/>
      <c r="DWT394" s="19"/>
      <c r="DWU394" s="19"/>
      <c r="DWV394" s="19"/>
      <c r="DWW394" s="19"/>
      <c r="DWX394" s="19"/>
      <c r="DWY394" s="19"/>
      <c r="DWZ394" s="19"/>
      <c r="DXA394" s="19"/>
      <c r="DXB394" s="19"/>
      <c r="DXC394" s="19"/>
      <c r="DXD394" s="19"/>
      <c r="DXE394" s="19"/>
      <c r="DXF394" s="19"/>
      <c r="DXG394" s="19"/>
      <c r="DXH394" s="19"/>
      <c r="DXI394" s="19"/>
      <c r="DXJ394" s="19"/>
      <c r="DXK394" s="19"/>
      <c r="DXL394" s="19"/>
      <c r="DXM394" s="19"/>
      <c r="DXN394" s="19"/>
      <c r="DXO394" s="19"/>
      <c r="DXP394" s="19"/>
      <c r="DXQ394" s="19"/>
      <c r="DXR394" s="19"/>
      <c r="DXS394" s="19"/>
      <c r="DXT394" s="19"/>
      <c r="DXU394" s="19"/>
      <c r="DXV394" s="19"/>
      <c r="DXW394" s="19"/>
      <c r="DXX394" s="19"/>
      <c r="DXY394" s="19"/>
      <c r="DXZ394" s="19"/>
      <c r="DYA394" s="19"/>
      <c r="DYB394" s="19"/>
      <c r="DYC394" s="19"/>
      <c r="DYD394" s="19"/>
      <c r="DYE394" s="19"/>
      <c r="DYF394" s="19"/>
      <c r="DYG394" s="19"/>
      <c r="DYH394" s="19"/>
      <c r="DYI394" s="19"/>
      <c r="DYJ394" s="19"/>
      <c r="DYK394" s="19"/>
      <c r="DYL394" s="19"/>
      <c r="DYM394" s="19"/>
      <c r="DYN394" s="19"/>
      <c r="DYO394" s="19"/>
      <c r="DYP394" s="19"/>
      <c r="DYQ394" s="19"/>
      <c r="DYR394" s="19"/>
      <c r="DYS394" s="19"/>
      <c r="DYT394" s="19"/>
      <c r="DYU394" s="19"/>
      <c r="DYV394" s="19"/>
      <c r="DYW394" s="19"/>
      <c r="DYX394" s="19"/>
      <c r="DYY394" s="19"/>
      <c r="DYZ394" s="19"/>
      <c r="DZA394" s="19"/>
      <c r="DZB394" s="19"/>
      <c r="DZC394" s="19"/>
      <c r="DZD394" s="19"/>
      <c r="DZE394" s="19"/>
      <c r="DZF394" s="19"/>
      <c r="DZG394" s="19"/>
      <c r="DZH394" s="19"/>
      <c r="DZI394" s="19"/>
      <c r="DZJ394" s="19"/>
      <c r="DZK394" s="19"/>
      <c r="DZL394" s="19"/>
      <c r="DZM394" s="19"/>
      <c r="DZN394" s="19"/>
      <c r="DZO394" s="19"/>
      <c r="DZP394" s="19"/>
      <c r="DZQ394" s="19"/>
      <c r="DZR394" s="19"/>
      <c r="DZS394" s="19"/>
      <c r="DZT394" s="19"/>
      <c r="DZU394" s="19"/>
      <c r="DZV394" s="19"/>
      <c r="DZW394" s="19"/>
      <c r="DZX394" s="19"/>
      <c r="DZY394" s="19"/>
      <c r="DZZ394" s="19"/>
      <c r="EAA394" s="19"/>
      <c r="EAB394" s="19"/>
      <c r="EAC394" s="19"/>
      <c r="EAD394" s="19"/>
      <c r="EAE394" s="19"/>
      <c r="EAF394" s="19"/>
      <c r="EAG394" s="19"/>
      <c r="EAH394" s="19"/>
      <c r="EAI394" s="19"/>
      <c r="EAJ394" s="19"/>
      <c r="EAK394" s="19"/>
      <c r="EAL394" s="19"/>
      <c r="EAM394" s="19"/>
      <c r="EAN394" s="19"/>
      <c r="EAO394" s="19"/>
      <c r="EAP394" s="19"/>
      <c r="EAQ394" s="19"/>
      <c r="EAR394" s="19"/>
      <c r="EAS394" s="19"/>
      <c r="EAT394" s="19"/>
      <c r="EAU394" s="19"/>
      <c r="EAV394" s="19"/>
      <c r="EAW394" s="19"/>
      <c r="EAX394" s="19"/>
      <c r="EAY394" s="19"/>
      <c r="EAZ394" s="19"/>
      <c r="EBA394" s="19"/>
      <c r="EBB394" s="19"/>
      <c r="EBC394" s="19"/>
      <c r="EBD394" s="19"/>
      <c r="EBE394" s="19"/>
      <c r="EBF394" s="19"/>
      <c r="EBG394" s="19"/>
      <c r="EBH394" s="19"/>
      <c r="EBI394" s="19"/>
      <c r="EBJ394" s="19"/>
      <c r="EBK394" s="19"/>
      <c r="EBL394" s="19"/>
      <c r="EBM394" s="19"/>
      <c r="EBN394" s="19"/>
      <c r="EBO394" s="19"/>
      <c r="EBP394" s="19"/>
      <c r="EBQ394" s="19"/>
      <c r="EBR394" s="19"/>
      <c r="EBS394" s="19"/>
      <c r="EBT394" s="19"/>
      <c r="EBU394" s="19"/>
      <c r="EBV394" s="19"/>
      <c r="EBW394" s="19"/>
      <c r="EBX394" s="19"/>
      <c r="EBY394" s="19"/>
      <c r="EBZ394" s="19"/>
      <c r="ECA394" s="19"/>
      <c r="ECB394" s="19"/>
      <c r="ECC394" s="19"/>
      <c r="ECD394" s="19"/>
      <c r="ECE394" s="19"/>
      <c r="ECF394" s="19"/>
      <c r="ECG394" s="19"/>
      <c r="ECH394" s="19"/>
      <c r="ECI394" s="19"/>
      <c r="ECJ394" s="19"/>
      <c r="ECK394" s="19"/>
      <c r="ECL394" s="19"/>
      <c r="ECM394" s="19"/>
      <c r="ECN394" s="19"/>
      <c r="ECO394" s="19"/>
      <c r="ECP394" s="19"/>
      <c r="ECQ394" s="19"/>
      <c r="ECR394" s="19"/>
      <c r="ECS394" s="19"/>
      <c r="ECT394" s="19"/>
      <c r="ECU394" s="19"/>
      <c r="ECV394" s="19"/>
      <c r="ECW394" s="19"/>
      <c r="ECX394" s="19"/>
      <c r="ECY394" s="19"/>
      <c r="ECZ394" s="19"/>
      <c r="EDA394" s="19"/>
      <c r="EDB394" s="19"/>
      <c r="EDC394" s="19"/>
      <c r="EDD394" s="19"/>
      <c r="EDE394" s="19"/>
      <c r="EDF394" s="19"/>
      <c r="EDG394" s="19"/>
      <c r="EDH394" s="19"/>
      <c r="EDI394" s="19"/>
      <c r="EDJ394" s="19"/>
      <c r="EDK394" s="19"/>
      <c r="EDL394" s="19"/>
      <c r="EDM394" s="19"/>
      <c r="EDN394" s="19"/>
      <c r="EDO394" s="19"/>
      <c r="EDP394" s="19"/>
      <c r="EDQ394" s="19"/>
      <c r="EDR394" s="19"/>
      <c r="EDS394" s="19"/>
      <c r="EDT394" s="19"/>
      <c r="EDU394" s="19"/>
      <c r="EDV394" s="19"/>
      <c r="EDW394" s="19"/>
      <c r="EDX394" s="19"/>
      <c r="EDY394" s="19"/>
      <c r="EDZ394" s="19"/>
      <c r="EEA394" s="19"/>
      <c r="EEB394" s="19"/>
      <c r="EEC394" s="19"/>
      <c r="EED394" s="19"/>
      <c r="EEE394" s="19"/>
      <c r="EEF394" s="19"/>
      <c r="EEG394" s="19"/>
      <c r="EEH394" s="19"/>
      <c r="EEI394" s="19"/>
      <c r="EEJ394" s="19"/>
      <c r="EEK394" s="19"/>
      <c r="EEL394" s="19"/>
      <c r="EEM394" s="19"/>
      <c r="EEN394" s="19"/>
      <c r="EEO394" s="19"/>
      <c r="EEP394" s="19"/>
      <c r="EEQ394" s="19"/>
      <c r="EER394" s="19"/>
      <c r="EES394" s="19"/>
      <c r="EET394" s="19"/>
      <c r="EEU394" s="19"/>
      <c r="EEV394" s="19"/>
      <c r="EEW394" s="19"/>
      <c r="EEX394" s="19"/>
      <c r="EEY394" s="19"/>
      <c r="EEZ394" s="19"/>
      <c r="EFA394" s="19"/>
      <c r="EFB394" s="19"/>
      <c r="EFC394" s="19"/>
      <c r="EFD394" s="19"/>
      <c r="EFE394" s="19"/>
      <c r="EFF394" s="19"/>
      <c r="EFG394" s="19"/>
      <c r="EFH394" s="19"/>
      <c r="EFI394" s="19"/>
      <c r="EFJ394" s="19"/>
      <c r="EFK394" s="19"/>
      <c r="EFL394" s="19"/>
      <c r="EFM394" s="19"/>
      <c r="EFN394" s="19"/>
      <c r="EFO394" s="19"/>
      <c r="EFP394" s="19"/>
      <c r="EFQ394" s="19"/>
      <c r="EFR394" s="19"/>
      <c r="EFS394" s="19"/>
      <c r="EFT394" s="19"/>
      <c r="EFU394" s="19"/>
      <c r="EFV394" s="19"/>
      <c r="EFW394" s="19"/>
      <c r="EFX394" s="19"/>
      <c r="EFY394" s="19"/>
      <c r="EFZ394" s="19"/>
      <c r="EGA394" s="19"/>
      <c r="EGB394" s="19"/>
      <c r="EGC394" s="19"/>
      <c r="EGD394" s="19"/>
      <c r="EGE394" s="19"/>
      <c r="EGF394" s="19"/>
      <c r="EGG394" s="19"/>
      <c r="EGH394" s="19"/>
      <c r="EGI394" s="19"/>
      <c r="EGJ394" s="19"/>
      <c r="EGK394" s="19"/>
      <c r="EGL394" s="19"/>
      <c r="EGM394" s="19"/>
      <c r="EGN394" s="19"/>
      <c r="EGO394" s="19"/>
      <c r="EGP394" s="19"/>
      <c r="EGQ394" s="19"/>
      <c r="EGR394" s="19"/>
      <c r="EGS394" s="19"/>
      <c r="EGT394" s="19"/>
      <c r="EGU394" s="19"/>
      <c r="EGV394" s="19"/>
      <c r="EGW394" s="19"/>
      <c r="EGX394" s="19"/>
      <c r="EGY394" s="19"/>
      <c r="EGZ394" s="19"/>
      <c r="EHA394" s="19"/>
      <c r="EHB394" s="19"/>
      <c r="EHC394" s="19"/>
      <c r="EHD394" s="19"/>
      <c r="EHE394" s="19"/>
      <c r="EHF394" s="19"/>
      <c r="EHG394" s="19"/>
      <c r="EHH394" s="19"/>
      <c r="EHI394" s="19"/>
      <c r="EHJ394" s="19"/>
      <c r="EHK394" s="19"/>
      <c r="EHL394" s="19"/>
      <c r="EHM394" s="19"/>
      <c r="EHN394" s="19"/>
      <c r="EHO394" s="19"/>
      <c r="EHP394" s="19"/>
      <c r="EHQ394" s="19"/>
      <c r="EHR394" s="19"/>
      <c r="EHS394" s="19"/>
      <c r="EHT394" s="19"/>
      <c r="EHU394" s="19"/>
      <c r="EHV394" s="19"/>
      <c r="EHW394" s="19"/>
      <c r="EHX394" s="19"/>
      <c r="EHY394" s="19"/>
      <c r="EHZ394" s="19"/>
      <c r="EIA394" s="19"/>
      <c r="EIB394" s="19"/>
      <c r="EIC394" s="19"/>
      <c r="EID394" s="19"/>
      <c r="EIE394" s="19"/>
      <c r="EIF394" s="19"/>
      <c r="EIG394" s="19"/>
      <c r="EIH394" s="19"/>
      <c r="EII394" s="19"/>
      <c r="EIJ394" s="19"/>
      <c r="EIK394" s="19"/>
      <c r="EIL394" s="19"/>
      <c r="EIM394" s="19"/>
      <c r="EIN394" s="19"/>
      <c r="EIO394" s="19"/>
      <c r="EIP394" s="19"/>
      <c r="EIQ394" s="19"/>
      <c r="EIR394" s="19"/>
      <c r="EIS394" s="19"/>
      <c r="EIT394" s="19"/>
      <c r="EIU394" s="19"/>
      <c r="EIV394" s="19"/>
      <c r="EIW394" s="19"/>
      <c r="EIX394" s="19"/>
      <c r="EIY394" s="19"/>
      <c r="EIZ394" s="19"/>
      <c r="EJA394" s="19"/>
      <c r="EJB394" s="19"/>
      <c r="EJC394" s="19"/>
      <c r="EJD394" s="19"/>
      <c r="EJE394" s="19"/>
      <c r="EJF394" s="19"/>
      <c r="EJG394" s="19"/>
      <c r="EJH394" s="19"/>
      <c r="EJI394" s="19"/>
      <c r="EJJ394" s="19"/>
      <c r="EJK394" s="19"/>
      <c r="EJL394" s="19"/>
      <c r="EJM394" s="19"/>
      <c r="EJN394" s="19"/>
      <c r="EJO394" s="19"/>
      <c r="EJP394" s="19"/>
      <c r="EJQ394" s="19"/>
      <c r="EJR394" s="19"/>
      <c r="EJS394" s="19"/>
      <c r="EJT394" s="19"/>
      <c r="EJU394" s="19"/>
      <c r="EJV394" s="19"/>
      <c r="EJW394" s="19"/>
      <c r="EJX394" s="19"/>
      <c r="EJY394" s="19"/>
      <c r="EJZ394" s="19"/>
      <c r="EKA394" s="19"/>
      <c r="EKB394" s="19"/>
      <c r="EKC394" s="19"/>
      <c r="EKD394" s="19"/>
      <c r="EKE394" s="19"/>
      <c r="EKF394" s="19"/>
      <c r="EKG394" s="19"/>
      <c r="EKH394" s="19"/>
      <c r="EKI394" s="19"/>
      <c r="EKJ394" s="19"/>
      <c r="EKK394" s="19"/>
      <c r="EKL394" s="19"/>
      <c r="EKM394" s="19"/>
      <c r="EKN394" s="19"/>
      <c r="EKO394" s="19"/>
      <c r="EKP394" s="19"/>
      <c r="EKQ394" s="19"/>
      <c r="EKR394" s="19"/>
      <c r="EKS394" s="19"/>
      <c r="EKT394" s="19"/>
      <c r="EKU394" s="19"/>
      <c r="EKV394" s="19"/>
      <c r="EKW394" s="19"/>
      <c r="EKX394" s="19"/>
      <c r="EKY394" s="19"/>
      <c r="EKZ394" s="19"/>
      <c r="ELA394" s="19"/>
      <c r="ELB394" s="19"/>
      <c r="ELC394" s="19"/>
      <c r="ELD394" s="19"/>
      <c r="ELE394" s="19"/>
      <c r="ELF394" s="19"/>
      <c r="ELG394" s="19"/>
      <c r="ELH394" s="19"/>
      <c r="ELI394" s="19"/>
      <c r="ELJ394" s="19"/>
      <c r="ELK394" s="19"/>
      <c r="ELL394" s="19"/>
      <c r="ELM394" s="19"/>
      <c r="ELN394" s="19"/>
      <c r="ELO394" s="19"/>
      <c r="ELP394" s="19"/>
      <c r="ELQ394" s="19"/>
      <c r="ELR394" s="19"/>
      <c r="ELS394" s="19"/>
      <c r="ELT394" s="19"/>
      <c r="ELU394" s="19"/>
      <c r="ELV394" s="19"/>
      <c r="ELW394" s="19"/>
      <c r="ELX394" s="19"/>
      <c r="ELY394" s="19"/>
      <c r="ELZ394" s="19"/>
      <c r="EMA394" s="19"/>
      <c r="EMB394" s="19"/>
      <c r="EMC394" s="19"/>
      <c r="EMD394" s="19"/>
      <c r="EME394" s="19"/>
      <c r="EMF394" s="19"/>
      <c r="EMG394" s="19"/>
      <c r="EMH394" s="19"/>
      <c r="EMI394" s="19"/>
      <c r="EMJ394" s="19"/>
      <c r="EMK394" s="19"/>
      <c r="EML394" s="19"/>
      <c r="EMM394" s="19"/>
      <c r="EMN394" s="19"/>
      <c r="EMO394" s="19"/>
      <c r="EMP394" s="19"/>
      <c r="EMQ394" s="19"/>
      <c r="EMR394" s="19"/>
      <c r="EMS394" s="19"/>
      <c r="EMT394" s="19"/>
      <c r="EMU394" s="19"/>
      <c r="EMV394" s="19"/>
      <c r="EMW394" s="19"/>
      <c r="EMX394" s="19"/>
      <c r="EMY394" s="19"/>
      <c r="EMZ394" s="19"/>
      <c r="ENA394" s="19"/>
      <c r="ENB394" s="19"/>
      <c r="ENC394" s="19"/>
      <c r="END394" s="19"/>
      <c r="ENE394" s="19"/>
      <c r="ENF394" s="19"/>
      <c r="ENG394" s="19"/>
      <c r="ENH394" s="19"/>
      <c r="ENI394" s="19"/>
      <c r="ENJ394" s="19"/>
      <c r="ENK394" s="19"/>
      <c r="ENL394" s="19"/>
      <c r="ENM394" s="19"/>
      <c r="ENN394" s="19"/>
      <c r="ENO394" s="19"/>
      <c r="ENP394" s="19"/>
      <c r="ENQ394" s="19"/>
      <c r="ENR394" s="19"/>
      <c r="ENS394" s="19"/>
      <c r="ENT394" s="19"/>
      <c r="ENU394" s="19"/>
      <c r="ENV394" s="19"/>
      <c r="ENW394" s="19"/>
      <c r="ENX394" s="19"/>
      <c r="ENY394" s="19"/>
      <c r="ENZ394" s="19"/>
      <c r="EOA394" s="19"/>
      <c r="EOB394" s="19"/>
      <c r="EOC394" s="19"/>
      <c r="EOD394" s="19"/>
      <c r="EOE394" s="19"/>
      <c r="EOF394" s="19"/>
      <c r="EOG394" s="19"/>
      <c r="EOH394" s="19"/>
      <c r="EOI394" s="19"/>
      <c r="EOJ394" s="19"/>
      <c r="EOK394" s="19"/>
      <c r="EOL394" s="19"/>
      <c r="EOM394" s="19"/>
      <c r="EON394" s="19"/>
      <c r="EOO394" s="19"/>
      <c r="EOP394" s="19"/>
      <c r="EOQ394" s="19"/>
      <c r="EOR394" s="19"/>
      <c r="EOS394" s="19"/>
      <c r="EOT394" s="19"/>
      <c r="EOU394" s="19"/>
      <c r="EOV394" s="19"/>
      <c r="EOW394" s="19"/>
      <c r="EOX394" s="19"/>
      <c r="EOY394" s="19"/>
      <c r="EOZ394" s="19"/>
      <c r="EPA394" s="19"/>
      <c r="EPB394" s="19"/>
      <c r="EPC394" s="19"/>
      <c r="EPD394" s="19"/>
      <c r="EPE394" s="19"/>
      <c r="EPF394" s="19"/>
      <c r="EPG394" s="19"/>
      <c r="EPH394" s="19"/>
      <c r="EPI394" s="19"/>
      <c r="EPJ394" s="19"/>
      <c r="EPK394" s="19"/>
      <c r="EPL394" s="19"/>
      <c r="EPM394" s="19"/>
      <c r="EPN394" s="19"/>
      <c r="EPO394" s="19"/>
      <c r="EPP394" s="19"/>
      <c r="EPQ394" s="19"/>
      <c r="EPR394" s="19"/>
      <c r="EPS394" s="19"/>
      <c r="EPT394" s="19"/>
      <c r="EPU394" s="19"/>
      <c r="EPV394" s="19"/>
      <c r="EPW394" s="19"/>
      <c r="EPX394" s="19"/>
      <c r="EPY394" s="19"/>
      <c r="EPZ394" s="19"/>
      <c r="EQA394" s="19"/>
      <c r="EQB394" s="19"/>
      <c r="EQC394" s="19"/>
      <c r="EQD394" s="19"/>
      <c r="EQE394" s="19"/>
      <c r="EQF394" s="19"/>
      <c r="EQG394" s="19"/>
      <c r="EQH394" s="19"/>
      <c r="EQI394" s="19"/>
      <c r="EQJ394" s="19"/>
      <c r="EQK394" s="19"/>
      <c r="EQL394" s="19"/>
      <c r="EQM394" s="19"/>
      <c r="EQN394" s="19"/>
      <c r="EQO394" s="19"/>
      <c r="EQP394" s="19"/>
      <c r="EQQ394" s="19"/>
      <c r="EQR394" s="19"/>
      <c r="EQS394" s="19"/>
      <c r="EQT394" s="19"/>
      <c r="EQU394" s="19"/>
      <c r="EQV394" s="19"/>
      <c r="EQW394" s="19"/>
      <c r="EQX394" s="19"/>
      <c r="EQY394" s="19"/>
      <c r="EQZ394" s="19"/>
      <c r="ERA394" s="19"/>
      <c r="ERB394" s="19"/>
      <c r="ERC394" s="19"/>
      <c r="ERD394" s="19"/>
      <c r="ERE394" s="19"/>
      <c r="ERF394" s="19"/>
      <c r="ERG394" s="19"/>
      <c r="ERH394" s="19"/>
      <c r="ERI394" s="19"/>
      <c r="ERJ394" s="19"/>
      <c r="ERK394" s="19"/>
      <c r="ERL394" s="19"/>
      <c r="ERM394" s="19"/>
      <c r="ERN394" s="19"/>
      <c r="ERO394" s="19"/>
      <c r="ERP394" s="19"/>
      <c r="ERQ394" s="19"/>
      <c r="ERR394" s="19"/>
      <c r="ERS394" s="19"/>
      <c r="ERT394" s="19"/>
      <c r="ERU394" s="19"/>
      <c r="ERV394" s="19"/>
      <c r="ERW394" s="19"/>
      <c r="ERX394" s="19"/>
      <c r="ERY394" s="19"/>
      <c r="ERZ394" s="19"/>
      <c r="ESA394" s="19"/>
      <c r="ESB394" s="19"/>
      <c r="ESC394" s="19"/>
      <c r="ESD394" s="19"/>
      <c r="ESE394" s="19"/>
      <c r="ESF394" s="19"/>
      <c r="ESG394" s="19"/>
      <c r="ESH394" s="19"/>
      <c r="ESI394" s="19"/>
      <c r="ESJ394" s="19"/>
      <c r="ESK394" s="19"/>
      <c r="ESL394" s="19"/>
      <c r="ESM394" s="19"/>
      <c r="ESN394" s="19"/>
      <c r="ESO394" s="19"/>
      <c r="ESP394" s="19"/>
      <c r="ESQ394" s="19"/>
      <c r="ESR394" s="19"/>
      <c r="ESS394" s="19"/>
      <c r="EST394" s="19"/>
      <c r="ESU394" s="19"/>
      <c r="ESV394" s="19"/>
      <c r="ESW394" s="19"/>
      <c r="ESX394" s="19"/>
      <c r="ESY394" s="19"/>
      <c r="ESZ394" s="19"/>
      <c r="ETA394" s="19"/>
      <c r="ETB394" s="19"/>
      <c r="ETC394" s="19"/>
      <c r="ETD394" s="19"/>
      <c r="ETE394" s="19"/>
      <c r="ETF394" s="19"/>
      <c r="ETG394" s="19"/>
      <c r="ETH394" s="19"/>
      <c r="ETI394" s="19"/>
      <c r="ETJ394" s="19"/>
      <c r="ETK394" s="19"/>
      <c r="ETL394" s="19"/>
      <c r="ETM394" s="19"/>
      <c r="ETN394" s="19"/>
      <c r="ETO394" s="19"/>
      <c r="ETP394" s="19"/>
      <c r="ETQ394" s="19"/>
      <c r="ETR394" s="19"/>
      <c r="ETS394" s="19"/>
      <c r="ETT394" s="19"/>
      <c r="ETU394" s="19"/>
      <c r="ETV394" s="19"/>
      <c r="ETW394" s="19"/>
      <c r="ETX394" s="19"/>
      <c r="ETY394" s="19"/>
      <c r="ETZ394" s="19"/>
      <c r="EUA394" s="19"/>
      <c r="EUB394" s="19"/>
      <c r="EUC394" s="19"/>
      <c r="EUD394" s="19"/>
      <c r="EUE394" s="19"/>
      <c r="EUF394" s="19"/>
      <c r="EUG394" s="19"/>
      <c r="EUH394" s="19"/>
      <c r="EUI394" s="19"/>
      <c r="EUJ394" s="19"/>
      <c r="EUK394" s="19"/>
      <c r="EUL394" s="19"/>
      <c r="EUM394" s="19"/>
      <c r="EUN394" s="19"/>
      <c r="EUO394" s="19"/>
      <c r="EUP394" s="19"/>
      <c r="EUQ394" s="19"/>
      <c r="EUR394" s="19"/>
      <c r="EUS394" s="19"/>
      <c r="EUT394" s="19"/>
      <c r="EUU394" s="19"/>
      <c r="EUV394" s="19"/>
      <c r="EUW394" s="19"/>
      <c r="EUX394" s="19"/>
      <c r="EUY394" s="19"/>
      <c r="EUZ394" s="19"/>
      <c r="EVA394" s="19"/>
      <c r="EVB394" s="19"/>
      <c r="EVC394" s="19"/>
      <c r="EVD394" s="19"/>
      <c r="EVE394" s="19"/>
      <c r="EVF394" s="19"/>
      <c r="EVG394" s="19"/>
      <c r="EVH394" s="19"/>
      <c r="EVI394" s="19"/>
      <c r="EVJ394" s="19"/>
      <c r="EVK394" s="19"/>
      <c r="EVL394" s="19"/>
      <c r="EVM394" s="19"/>
      <c r="EVN394" s="19"/>
      <c r="EVO394" s="19"/>
      <c r="EVP394" s="19"/>
      <c r="EVQ394" s="19"/>
      <c r="EVR394" s="19"/>
      <c r="EVS394" s="19"/>
      <c r="EVT394" s="19"/>
      <c r="EVU394" s="19"/>
      <c r="EVV394" s="19"/>
      <c r="EVW394" s="19"/>
      <c r="EVX394" s="19"/>
      <c r="EVY394" s="19"/>
      <c r="EVZ394" s="19"/>
      <c r="EWA394" s="19"/>
      <c r="EWB394" s="19"/>
      <c r="EWC394" s="19"/>
      <c r="EWD394" s="19"/>
      <c r="EWE394" s="19"/>
      <c r="EWF394" s="19"/>
      <c r="EWG394" s="19"/>
      <c r="EWH394" s="19"/>
      <c r="EWI394" s="19"/>
      <c r="EWJ394" s="19"/>
      <c r="EWK394" s="19"/>
      <c r="EWL394" s="19"/>
      <c r="EWM394" s="19"/>
      <c r="EWN394" s="19"/>
      <c r="EWO394" s="19"/>
      <c r="EWP394" s="19"/>
      <c r="EWQ394" s="19"/>
      <c r="EWR394" s="19"/>
      <c r="EWS394" s="19"/>
      <c r="EWT394" s="19"/>
      <c r="EWU394" s="19"/>
      <c r="EWV394" s="19"/>
      <c r="EWW394" s="19"/>
      <c r="EWX394" s="19"/>
      <c r="EWY394" s="19"/>
      <c r="EWZ394" s="19"/>
      <c r="EXA394" s="19"/>
      <c r="EXB394" s="19"/>
      <c r="EXC394" s="19"/>
      <c r="EXD394" s="19"/>
      <c r="EXE394" s="19"/>
      <c r="EXF394" s="19"/>
      <c r="EXG394" s="19"/>
      <c r="EXH394" s="19"/>
      <c r="EXI394" s="19"/>
      <c r="EXJ394" s="19"/>
      <c r="EXK394" s="19"/>
      <c r="EXL394" s="19"/>
      <c r="EXM394" s="19"/>
      <c r="EXN394" s="19"/>
      <c r="EXO394" s="19"/>
      <c r="EXP394" s="19"/>
      <c r="EXQ394" s="19"/>
      <c r="EXR394" s="19"/>
      <c r="EXS394" s="19"/>
      <c r="EXT394" s="19"/>
      <c r="EXU394" s="19"/>
      <c r="EXV394" s="19"/>
      <c r="EXW394" s="19"/>
      <c r="EXX394" s="19"/>
      <c r="EXY394" s="19"/>
      <c r="EXZ394" s="19"/>
      <c r="EYA394" s="19"/>
      <c r="EYB394" s="19"/>
      <c r="EYC394" s="19"/>
      <c r="EYD394" s="19"/>
      <c r="EYE394" s="19"/>
      <c r="EYF394" s="19"/>
      <c r="EYG394" s="19"/>
      <c r="EYH394" s="19"/>
      <c r="EYI394" s="19"/>
      <c r="EYJ394" s="19"/>
      <c r="EYK394" s="19"/>
      <c r="EYL394" s="19"/>
      <c r="EYM394" s="19"/>
      <c r="EYN394" s="19"/>
      <c r="EYO394" s="19"/>
      <c r="EYP394" s="19"/>
      <c r="EYQ394" s="19"/>
      <c r="EYR394" s="19"/>
      <c r="EYS394" s="19"/>
      <c r="EYT394" s="19"/>
      <c r="EYU394" s="19"/>
      <c r="EYV394" s="19"/>
      <c r="EYW394" s="19"/>
      <c r="EYX394" s="19"/>
      <c r="EYY394" s="19"/>
      <c r="EYZ394" s="19"/>
      <c r="EZA394" s="19"/>
      <c r="EZB394" s="19"/>
      <c r="EZC394" s="19"/>
      <c r="EZD394" s="19"/>
      <c r="EZE394" s="19"/>
      <c r="EZF394" s="19"/>
      <c r="EZG394" s="19"/>
      <c r="EZH394" s="19"/>
      <c r="EZI394" s="19"/>
      <c r="EZJ394" s="19"/>
      <c r="EZK394" s="19"/>
      <c r="EZL394" s="19"/>
      <c r="EZM394" s="19"/>
      <c r="EZN394" s="19"/>
      <c r="EZO394" s="19"/>
      <c r="EZP394" s="19"/>
      <c r="EZQ394" s="19"/>
      <c r="EZR394" s="19"/>
      <c r="EZS394" s="19"/>
      <c r="EZT394" s="19"/>
      <c r="EZU394" s="19"/>
      <c r="EZV394" s="19"/>
      <c r="EZW394" s="19"/>
      <c r="EZX394" s="19"/>
      <c r="EZY394" s="19"/>
      <c r="EZZ394" s="19"/>
      <c r="FAA394" s="19"/>
      <c r="FAB394" s="19"/>
      <c r="FAC394" s="19"/>
      <c r="FAD394" s="19"/>
      <c r="FAE394" s="19"/>
      <c r="FAF394" s="19"/>
      <c r="FAG394" s="19"/>
      <c r="FAH394" s="19"/>
      <c r="FAI394" s="19"/>
      <c r="FAJ394" s="19"/>
      <c r="FAK394" s="19"/>
      <c r="FAL394" s="19"/>
      <c r="FAM394" s="19"/>
      <c r="FAN394" s="19"/>
      <c r="FAO394" s="19"/>
      <c r="FAP394" s="19"/>
      <c r="FAQ394" s="19"/>
      <c r="FAR394" s="19"/>
      <c r="FAS394" s="19"/>
      <c r="FAT394" s="19"/>
      <c r="FAU394" s="19"/>
      <c r="FAV394" s="19"/>
      <c r="FAW394" s="19"/>
      <c r="FAX394" s="19"/>
      <c r="FAY394" s="19"/>
      <c r="FAZ394" s="19"/>
      <c r="FBA394" s="19"/>
      <c r="FBB394" s="19"/>
      <c r="FBC394" s="19"/>
      <c r="FBD394" s="19"/>
      <c r="FBE394" s="19"/>
      <c r="FBF394" s="19"/>
      <c r="FBG394" s="19"/>
      <c r="FBH394" s="19"/>
      <c r="FBI394" s="19"/>
      <c r="FBJ394" s="19"/>
      <c r="FBK394" s="19"/>
      <c r="FBL394" s="19"/>
      <c r="FBM394" s="19"/>
      <c r="FBN394" s="19"/>
      <c r="FBO394" s="19"/>
      <c r="FBP394" s="19"/>
      <c r="FBQ394" s="19"/>
      <c r="FBR394" s="19"/>
      <c r="FBS394" s="19"/>
      <c r="FBT394" s="19"/>
      <c r="FBU394" s="19"/>
      <c r="FBV394" s="19"/>
      <c r="FBW394" s="19"/>
      <c r="FBX394" s="19"/>
      <c r="FBY394" s="19"/>
      <c r="FBZ394" s="19"/>
      <c r="FCA394" s="19"/>
      <c r="FCB394" s="19"/>
      <c r="FCC394" s="19"/>
      <c r="FCD394" s="19"/>
      <c r="FCE394" s="19"/>
      <c r="FCF394" s="19"/>
      <c r="FCG394" s="19"/>
      <c r="FCH394" s="19"/>
      <c r="FCI394" s="19"/>
      <c r="FCJ394" s="19"/>
      <c r="FCK394" s="19"/>
      <c r="FCL394" s="19"/>
      <c r="FCM394" s="19"/>
      <c r="FCN394" s="19"/>
      <c r="FCO394" s="19"/>
      <c r="FCP394" s="19"/>
      <c r="FCQ394" s="19"/>
      <c r="FCR394" s="19"/>
      <c r="FCS394" s="19"/>
      <c r="FCT394" s="19"/>
      <c r="FCU394" s="19"/>
      <c r="FCV394" s="19"/>
      <c r="FCW394" s="19"/>
      <c r="FCX394" s="19"/>
      <c r="FCY394" s="19"/>
      <c r="FCZ394" s="19"/>
      <c r="FDA394" s="19"/>
      <c r="FDB394" s="19"/>
      <c r="FDC394" s="19"/>
      <c r="FDD394" s="19"/>
      <c r="FDE394" s="19"/>
      <c r="FDF394" s="19"/>
      <c r="FDG394" s="19"/>
      <c r="FDH394" s="19"/>
      <c r="FDI394" s="19"/>
      <c r="FDJ394" s="19"/>
      <c r="FDK394" s="19"/>
      <c r="FDL394" s="19"/>
      <c r="FDM394" s="19"/>
      <c r="FDN394" s="19"/>
      <c r="FDO394" s="19"/>
      <c r="FDP394" s="19"/>
      <c r="FDQ394" s="19"/>
      <c r="FDR394" s="19"/>
      <c r="FDS394" s="19"/>
      <c r="FDT394" s="19"/>
      <c r="FDU394" s="19"/>
      <c r="FDV394" s="19"/>
      <c r="FDW394" s="19"/>
      <c r="FDX394" s="19"/>
      <c r="FDY394" s="19"/>
      <c r="FDZ394" s="19"/>
      <c r="FEA394" s="19"/>
      <c r="FEB394" s="19"/>
      <c r="FEC394" s="19"/>
      <c r="FED394" s="19"/>
      <c r="FEE394" s="19"/>
      <c r="FEF394" s="19"/>
      <c r="FEG394" s="19"/>
      <c r="FEH394" s="19"/>
      <c r="FEI394" s="19"/>
      <c r="FEJ394" s="19"/>
      <c r="FEK394" s="19"/>
      <c r="FEL394" s="19"/>
      <c r="FEM394" s="19"/>
      <c r="FEN394" s="19"/>
      <c r="FEO394" s="19"/>
      <c r="FEP394" s="19"/>
      <c r="FEQ394" s="19"/>
      <c r="FER394" s="19"/>
      <c r="FES394" s="19"/>
      <c r="FET394" s="19"/>
      <c r="FEU394" s="19"/>
      <c r="FEV394" s="19"/>
      <c r="FEW394" s="19"/>
      <c r="FEX394" s="19"/>
      <c r="FEY394" s="19"/>
      <c r="FEZ394" s="19"/>
      <c r="FFA394" s="19"/>
      <c r="FFB394" s="19"/>
      <c r="FFC394" s="19"/>
      <c r="FFD394" s="19"/>
      <c r="FFE394" s="19"/>
      <c r="FFF394" s="19"/>
      <c r="FFG394" s="19"/>
      <c r="FFH394" s="19"/>
      <c r="FFI394" s="19"/>
      <c r="FFJ394" s="19"/>
      <c r="FFK394" s="19"/>
      <c r="FFL394" s="19"/>
      <c r="FFM394" s="19"/>
      <c r="FFN394" s="19"/>
      <c r="FFO394" s="19"/>
      <c r="FFP394" s="19"/>
      <c r="FFQ394" s="19"/>
      <c r="FFR394" s="19"/>
      <c r="FFS394" s="19"/>
      <c r="FFT394" s="19"/>
      <c r="FFU394" s="19"/>
      <c r="FFV394" s="19"/>
      <c r="FFW394" s="19"/>
      <c r="FFX394" s="19"/>
      <c r="FFY394" s="19"/>
      <c r="FFZ394" s="19"/>
      <c r="FGA394" s="19"/>
      <c r="FGB394" s="19"/>
      <c r="FGC394" s="19"/>
      <c r="FGD394" s="19"/>
      <c r="FGE394" s="19"/>
      <c r="FGF394" s="19"/>
      <c r="FGG394" s="19"/>
      <c r="FGH394" s="19"/>
      <c r="FGI394" s="19"/>
      <c r="FGJ394" s="19"/>
      <c r="FGK394" s="19"/>
      <c r="FGL394" s="19"/>
      <c r="FGM394" s="19"/>
      <c r="FGN394" s="19"/>
      <c r="FGO394" s="19"/>
      <c r="FGP394" s="19"/>
      <c r="FGQ394" s="19"/>
      <c r="FGR394" s="19"/>
      <c r="FGS394" s="19"/>
      <c r="FGT394" s="19"/>
      <c r="FGU394" s="19"/>
      <c r="FGV394" s="19"/>
      <c r="FGW394" s="19"/>
      <c r="FGX394" s="19"/>
      <c r="FGY394" s="19"/>
      <c r="FGZ394" s="19"/>
      <c r="FHA394" s="19"/>
      <c r="FHB394" s="19"/>
      <c r="FHC394" s="19"/>
      <c r="FHD394" s="19"/>
      <c r="FHE394" s="19"/>
      <c r="FHF394" s="19"/>
      <c r="FHG394" s="19"/>
      <c r="FHH394" s="19"/>
      <c r="FHI394" s="19"/>
      <c r="FHJ394" s="19"/>
      <c r="FHK394" s="19"/>
      <c r="FHL394" s="19"/>
      <c r="FHM394" s="19"/>
      <c r="FHN394" s="19"/>
      <c r="FHO394" s="19"/>
      <c r="FHP394" s="19"/>
      <c r="FHQ394" s="19"/>
      <c r="FHR394" s="19"/>
      <c r="FHS394" s="19"/>
      <c r="FHT394" s="19"/>
      <c r="FHU394" s="19"/>
      <c r="FHV394" s="19"/>
      <c r="FHW394" s="19"/>
      <c r="FHX394" s="19"/>
      <c r="FHY394" s="19"/>
      <c r="FHZ394" s="19"/>
      <c r="FIA394" s="19"/>
      <c r="FIB394" s="19"/>
      <c r="FIC394" s="19"/>
      <c r="FID394" s="19"/>
      <c r="FIE394" s="19"/>
      <c r="FIF394" s="19"/>
      <c r="FIG394" s="19"/>
      <c r="FIH394" s="19"/>
      <c r="FII394" s="19"/>
      <c r="FIJ394" s="19"/>
      <c r="FIK394" s="19"/>
      <c r="FIL394" s="19"/>
      <c r="FIM394" s="19"/>
      <c r="FIN394" s="19"/>
      <c r="FIO394" s="19"/>
      <c r="FIP394" s="19"/>
      <c r="FIQ394" s="19"/>
      <c r="FIR394" s="19"/>
      <c r="FIS394" s="19"/>
      <c r="FIT394" s="19"/>
      <c r="FIU394" s="19"/>
      <c r="FIV394" s="19"/>
      <c r="FIW394" s="19"/>
      <c r="FIX394" s="19"/>
      <c r="FIY394" s="19"/>
      <c r="FIZ394" s="19"/>
      <c r="FJA394" s="19"/>
      <c r="FJB394" s="19"/>
      <c r="FJC394" s="19"/>
      <c r="FJD394" s="19"/>
      <c r="FJE394" s="19"/>
      <c r="FJF394" s="19"/>
      <c r="FJG394" s="19"/>
      <c r="FJH394" s="19"/>
      <c r="FJI394" s="19"/>
      <c r="FJJ394" s="19"/>
      <c r="FJK394" s="19"/>
      <c r="FJL394" s="19"/>
      <c r="FJM394" s="19"/>
      <c r="FJN394" s="19"/>
      <c r="FJO394" s="19"/>
      <c r="FJP394" s="19"/>
      <c r="FJQ394" s="19"/>
      <c r="FJR394" s="19"/>
      <c r="FJS394" s="19"/>
      <c r="FJT394" s="19"/>
      <c r="FJU394" s="19"/>
      <c r="FJV394" s="19"/>
      <c r="FJW394" s="19"/>
      <c r="FJX394" s="19"/>
      <c r="FJY394" s="19"/>
      <c r="FJZ394" s="19"/>
      <c r="FKA394" s="19"/>
      <c r="FKB394" s="19"/>
      <c r="FKC394" s="19"/>
      <c r="FKD394" s="19"/>
      <c r="FKE394" s="19"/>
      <c r="FKF394" s="19"/>
      <c r="FKG394" s="19"/>
      <c r="FKH394" s="19"/>
      <c r="FKI394" s="19"/>
      <c r="FKJ394" s="19"/>
      <c r="FKK394" s="19"/>
      <c r="FKL394" s="19"/>
      <c r="FKM394" s="19"/>
      <c r="FKN394" s="19"/>
      <c r="FKO394" s="19"/>
      <c r="FKP394" s="19"/>
      <c r="FKQ394" s="19"/>
      <c r="FKR394" s="19"/>
      <c r="FKS394" s="19"/>
      <c r="FKT394" s="19"/>
      <c r="FKU394" s="19"/>
      <c r="FKV394" s="19"/>
      <c r="FKW394" s="19"/>
      <c r="FKX394" s="19"/>
      <c r="FKY394" s="19"/>
      <c r="FKZ394" s="19"/>
      <c r="FLA394" s="19"/>
      <c r="FLB394" s="19"/>
      <c r="FLC394" s="19"/>
      <c r="FLD394" s="19"/>
      <c r="FLE394" s="19"/>
      <c r="FLF394" s="19"/>
      <c r="FLG394" s="19"/>
      <c r="FLH394" s="19"/>
      <c r="FLI394" s="19"/>
      <c r="FLJ394" s="19"/>
      <c r="FLK394" s="19"/>
      <c r="FLL394" s="19"/>
      <c r="FLM394" s="19"/>
      <c r="FLN394" s="19"/>
      <c r="FLO394" s="19"/>
      <c r="FLP394" s="19"/>
      <c r="FLQ394" s="19"/>
      <c r="FLR394" s="19"/>
      <c r="FLS394" s="19"/>
      <c r="FLT394" s="19"/>
      <c r="FLU394" s="19"/>
      <c r="FLV394" s="19"/>
      <c r="FLW394" s="19"/>
      <c r="FLX394" s="19"/>
      <c r="FLY394" s="19"/>
      <c r="FLZ394" s="19"/>
      <c r="FMA394" s="19"/>
      <c r="FMB394" s="19"/>
      <c r="FMC394" s="19"/>
      <c r="FMD394" s="19"/>
      <c r="FME394" s="19"/>
      <c r="FMF394" s="19"/>
      <c r="FMG394" s="19"/>
      <c r="FMH394" s="19"/>
      <c r="FMI394" s="19"/>
      <c r="FMJ394" s="19"/>
      <c r="FMK394" s="19"/>
      <c r="FML394" s="19"/>
      <c r="FMM394" s="19"/>
      <c r="FMN394" s="19"/>
      <c r="FMO394" s="19"/>
      <c r="FMP394" s="19"/>
      <c r="FMQ394" s="19"/>
      <c r="FMR394" s="19"/>
      <c r="FMS394" s="19"/>
      <c r="FMT394" s="19"/>
      <c r="FMU394" s="19"/>
      <c r="FMV394" s="19"/>
      <c r="FMW394" s="19"/>
      <c r="FMX394" s="19"/>
      <c r="FMY394" s="19"/>
      <c r="FMZ394" s="19"/>
      <c r="FNA394" s="19"/>
      <c r="FNB394" s="19"/>
      <c r="FNC394" s="19"/>
      <c r="FND394" s="19"/>
      <c r="FNE394" s="19"/>
      <c r="FNF394" s="19"/>
      <c r="FNG394" s="19"/>
      <c r="FNH394" s="19"/>
      <c r="FNI394" s="19"/>
      <c r="FNJ394" s="19"/>
      <c r="FNK394" s="19"/>
      <c r="FNL394" s="19"/>
      <c r="FNM394" s="19"/>
      <c r="FNN394" s="19"/>
      <c r="FNO394" s="19"/>
      <c r="FNP394" s="19"/>
      <c r="FNQ394" s="19"/>
      <c r="FNR394" s="19"/>
      <c r="FNS394" s="19"/>
      <c r="FNT394" s="19"/>
      <c r="FNU394" s="19"/>
      <c r="FNV394" s="19"/>
      <c r="FNW394" s="19"/>
      <c r="FNX394" s="19"/>
      <c r="FNY394" s="19"/>
      <c r="FNZ394" s="19"/>
      <c r="FOA394" s="19"/>
      <c r="FOB394" s="19"/>
      <c r="FOC394" s="19"/>
      <c r="FOD394" s="19"/>
      <c r="FOE394" s="19"/>
      <c r="FOF394" s="19"/>
      <c r="FOG394" s="19"/>
      <c r="FOH394" s="19"/>
      <c r="FOI394" s="19"/>
      <c r="FOJ394" s="19"/>
      <c r="FOK394" s="19"/>
      <c r="FOL394" s="19"/>
      <c r="FOM394" s="19"/>
      <c r="FON394" s="19"/>
      <c r="FOO394" s="19"/>
      <c r="FOP394" s="19"/>
      <c r="FOQ394" s="19"/>
      <c r="FOR394" s="19"/>
      <c r="FOS394" s="19"/>
      <c r="FOT394" s="19"/>
      <c r="FOU394" s="19"/>
      <c r="FOV394" s="19"/>
      <c r="FOW394" s="19"/>
      <c r="FOX394" s="19"/>
      <c r="FOY394" s="19"/>
      <c r="FOZ394" s="19"/>
      <c r="FPA394" s="19"/>
      <c r="FPB394" s="19"/>
      <c r="FPC394" s="19"/>
      <c r="FPD394" s="19"/>
      <c r="FPE394" s="19"/>
      <c r="FPF394" s="19"/>
      <c r="FPG394" s="19"/>
      <c r="FPH394" s="19"/>
      <c r="FPI394" s="19"/>
      <c r="FPJ394" s="19"/>
      <c r="FPK394" s="19"/>
      <c r="FPL394" s="19"/>
      <c r="FPM394" s="19"/>
      <c r="FPN394" s="19"/>
      <c r="FPO394" s="19"/>
      <c r="FPP394" s="19"/>
      <c r="FPQ394" s="19"/>
      <c r="FPR394" s="19"/>
      <c r="FPS394" s="19"/>
      <c r="FPT394" s="19"/>
      <c r="FPU394" s="19"/>
      <c r="FPV394" s="19"/>
      <c r="FPW394" s="19"/>
      <c r="FPX394" s="19"/>
      <c r="FPY394" s="19"/>
      <c r="FPZ394" s="19"/>
      <c r="FQA394" s="19"/>
      <c r="FQB394" s="19"/>
      <c r="FQC394" s="19"/>
      <c r="FQD394" s="19"/>
      <c r="FQE394" s="19"/>
      <c r="FQF394" s="19"/>
      <c r="FQG394" s="19"/>
      <c r="FQH394" s="19"/>
      <c r="FQI394" s="19"/>
      <c r="FQJ394" s="19"/>
      <c r="FQK394" s="19"/>
      <c r="FQL394" s="19"/>
      <c r="FQM394" s="19"/>
      <c r="FQN394" s="19"/>
      <c r="FQO394" s="19"/>
      <c r="FQP394" s="19"/>
      <c r="FQQ394" s="19"/>
      <c r="FQR394" s="19"/>
      <c r="FQS394" s="19"/>
      <c r="FQT394" s="19"/>
      <c r="FQU394" s="19"/>
      <c r="FQV394" s="19"/>
      <c r="FQW394" s="19"/>
      <c r="FQX394" s="19"/>
      <c r="FQY394" s="19"/>
      <c r="FQZ394" s="19"/>
      <c r="FRA394" s="19"/>
      <c r="FRB394" s="19"/>
      <c r="FRC394" s="19"/>
      <c r="FRD394" s="19"/>
      <c r="FRE394" s="19"/>
      <c r="FRF394" s="19"/>
      <c r="FRG394" s="19"/>
      <c r="FRH394" s="19"/>
      <c r="FRI394" s="19"/>
      <c r="FRJ394" s="19"/>
      <c r="FRK394" s="19"/>
      <c r="FRL394" s="19"/>
      <c r="FRM394" s="19"/>
      <c r="FRN394" s="19"/>
      <c r="FRO394" s="19"/>
      <c r="FRP394" s="19"/>
      <c r="FRQ394" s="19"/>
      <c r="FRR394" s="19"/>
      <c r="FRS394" s="19"/>
      <c r="FRT394" s="19"/>
      <c r="FRU394" s="19"/>
      <c r="FRV394" s="19"/>
      <c r="FRW394" s="19"/>
      <c r="FRX394" s="19"/>
      <c r="FRY394" s="19"/>
      <c r="FRZ394" s="19"/>
      <c r="FSA394" s="19"/>
      <c r="FSB394" s="19"/>
      <c r="FSC394" s="19"/>
      <c r="FSD394" s="19"/>
      <c r="FSE394" s="19"/>
      <c r="FSF394" s="19"/>
      <c r="FSG394" s="19"/>
      <c r="FSH394" s="19"/>
      <c r="FSI394" s="19"/>
      <c r="FSJ394" s="19"/>
      <c r="FSK394" s="19"/>
      <c r="FSL394" s="19"/>
      <c r="FSM394" s="19"/>
      <c r="FSN394" s="19"/>
      <c r="FSO394" s="19"/>
      <c r="FSP394" s="19"/>
      <c r="FSQ394" s="19"/>
      <c r="FSR394" s="19"/>
      <c r="FSS394" s="19"/>
      <c r="FST394" s="19"/>
      <c r="FSU394" s="19"/>
      <c r="FSV394" s="19"/>
      <c r="FSW394" s="19"/>
      <c r="FSX394" s="19"/>
      <c r="FSY394" s="19"/>
      <c r="FSZ394" s="19"/>
      <c r="FTA394" s="19"/>
      <c r="FTB394" s="19"/>
      <c r="FTC394" s="19"/>
      <c r="FTD394" s="19"/>
      <c r="FTE394" s="19"/>
      <c r="FTF394" s="19"/>
      <c r="FTG394" s="19"/>
      <c r="FTH394" s="19"/>
      <c r="FTI394" s="19"/>
      <c r="FTJ394" s="19"/>
      <c r="FTK394" s="19"/>
      <c r="FTL394" s="19"/>
      <c r="FTM394" s="19"/>
      <c r="FTN394" s="19"/>
      <c r="FTO394" s="19"/>
      <c r="FTP394" s="19"/>
      <c r="FTQ394" s="19"/>
      <c r="FTR394" s="19"/>
      <c r="FTS394" s="19"/>
      <c r="FTT394" s="19"/>
      <c r="FTU394" s="19"/>
      <c r="FTV394" s="19"/>
      <c r="FTW394" s="19"/>
      <c r="FTX394" s="19"/>
      <c r="FTY394" s="19"/>
      <c r="FTZ394" s="19"/>
      <c r="FUA394" s="19"/>
      <c r="FUB394" s="19"/>
      <c r="FUC394" s="19"/>
      <c r="FUD394" s="19"/>
      <c r="FUE394" s="19"/>
      <c r="FUF394" s="19"/>
      <c r="FUG394" s="19"/>
      <c r="FUH394" s="19"/>
      <c r="FUI394" s="19"/>
      <c r="FUJ394" s="19"/>
      <c r="FUK394" s="19"/>
      <c r="FUL394" s="19"/>
      <c r="FUM394" s="19"/>
      <c r="FUN394" s="19"/>
      <c r="FUO394" s="19"/>
      <c r="FUP394" s="19"/>
      <c r="FUQ394" s="19"/>
      <c r="FUR394" s="19"/>
      <c r="FUS394" s="19"/>
      <c r="FUT394" s="19"/>
      <c r="FUU394" s="19"/>
      <c r="FUV394" s="19"/>
      <c r="FUW394" s="19"/>
      <c r="FUX394" s="19"/>
      <c r="FUY394" s="19"/>
      <c r="FUZ394" s="19"/>
      <c r="FVA394" s="19"/>
      <c r="FVB394" s="19"/>
      <c r="FVC394" s="19"/>
      <c r="FVD394" s="19"/>
      <c r="FVE394" s="19"/>
      <c r="FVF394" s="19"/>
      <c r="FVG394" s="19"/>
      <c r="FVH394" s="19"/>
      <c r="FVI394" s="19"/>
      <c r="FVJ394" s="19"/>
      <c r="FVK394" s="19"/>
      <c r="FVL394" s="19"/>
      <c r="FVM394" s="19"/>
      <c r="FVN394" s="19"/>
      <c r="FVO394" s="19"/>
      <c r="FVP394" s="19"/>
      <c r="FVQ394" s="19"/>
      <c r="FVR394" s="19"/>
      <c r="FVS394" s="19"/>
      <c r="FVT394" s="19"/>
      <c r="FVU394" s="19"/>
      <c r="FVV394" s="19"/>
      <c r="FVW394" s="19"/>
      <c r="FVX394" s="19"/>
      <c r="FVY394" s="19"/>
      <c r="FVZ394" s="19"/>
      <c r="FWA394" s="19"/>
      <c r="FWB394" s="19"/>
      <c r="FWC394" s="19"/>
      <c r="FWD394" s="19"/>
      <c r="FWE394" s="19"/>
      <c r="FWF394" s="19"/>
      <c r="FWG394" s="19"/>
      <c r="FWH394" s="19"/>
      <c r="FWI394" s="19"/>
      <c r="FWJ394" s="19"/>
      <c r="FWK394" s="19"/>
      <c r="FWL394" s="19"/>
      <c r="FWM394" s="19"/>
      <c r="FWN394" s="19"/>
      <c r="FWO394" s="19"/>
      <c r="FWP394" s="19"/>
      <c r="FWQ394" s="19"/>
      <c r="FWR394" s="19"/>
      <c r="FWS394" s="19"/>
      <c r="FWT394" s="19"/>
      <c r="FWU394" s="19"/>
      <c r="FWV394" s="19"/>
      <c r="FWW394" s="19"/>
      <c r="FWX394" s="19"/>
      <c r="FWY394" s="19"/>
      <c r="FWZ394" s="19"/>
      <c r="FXA394" s="19"/>
      <c r="FXB394" s="19"/>
      <c r="FXC394" s="19"/>
      <c r="FXD394" s="19"/>
      <c r="FXE394" s="19"/>
      <c r="FXF394" s="19"/>
      <c r="FXG394" s="19"/>
      <c r="FXH394" s="19"/>
      <c r="FXI394" s="19"/>
      <c r="FXJ394" s="19"/>
      <c r="FXK394" s="19"/>
      <c r="FXL394" s="19"/>
      <c r="FXM394" s="19"/>
      <c r="FXN394" s="19"/>
      <c r="FXO394" s="19"/>
      <c r="FXP394" s="19"/>
      <c r="FXQ394" s="19"/>
      <c r="FXR394" s="19"/>
      <c r="FXS394" s="19"/>
      <c r="FXT394" s="19"/>
      <c r="FXU394" s="19"/>
      <c r="FXV394" s="19"/>
      <c r="FXW394" s="19"/>
      <c r="FXX394" s="19"/>
      <c r="FXY394" s="19"/>
      <c r="FXZ394" s="19"/>
      <c r="FYA394" s="19"/>
      <c r="FYB394" s="19"/>
      <c r="FYC394" s="19"/>
      <c r="FYD394" s="19"/>
      <c r="FYE394" s="19"/>
      <c r="FYF394" s="19"/>
      <c r="FYG394" s="19"/>
      <c r="FYH394" s="19"/>
      <c r="FYI394" s="19"/>
      <c r="FYJ394" s="19"/>
      <c r="FYK394" s="19"/>
      <c r="FYL394" s="19"/>
      <c r="FYM394" s="19"/>
      <c r="FYN394" s="19"/>
      <c r="FYO394" s="19"/>
      <c r="FYP394" s="19"/>
      <c r="FYQ394" s="19"/>
      <c r="FYR394" s="19"/>
      <c r="FYS394" s="19"/>
      <c r="FYT394" s="19"/>
      <c r="FYU394" s="19"/>
      <c r="FYV394" s="19"/>
      <c r="FYW394" s="19"/>
      <c r="FYX394" s="19"/>
      <c r="FYY394" s="19"/>
      <c r="FYZ394" s="19"/>
      <c r="FZA394" s="19"/>
      <c r="FZB394" s="19"/>
      <c r="FZC394" s="19"/>
      <c r="FZD394" s="19"/>
      <c r="FZE394" s="19"/>
      <c r="FZF394" s="19"/>
      <c r="FZG394" s="19"/>
      <c r="FZH394" s="19"/>
      <c r="FZI394" s="19"/>
      <c r="FZJ394" s="19"/>
      <c r="FZK394" s="19"/>
      <c r="FZL394" s="19"/>
      <c r="FZM394" s="19"/>
      <c r="FZN394" s="19"/>
      <c r="FZO394" s="19"/>
      <c r="FZP394" s="19"/>
      <c r="FZQ394" s="19"/>
      <c r="FZR394" s="19"/>
      <c r="FZS394" s="19"/>
      <c r="FZT394" s="19"/>
      <c r="FZU394" s="19"/>
      <c r="FZV394" s="19"/>
      <c r="FZW394" s="19"/>
      <c r="FZX394" s="19"/>
      <c r="FZY394" s="19"/>
      <c r="FZZ394" s="19"/>
      <c r="GAA394" s="19"/>
      <c r="GAB394" s="19"/>
      <c r="GAC394" s="19"/>
      <c r="GAD394" s="19"/>
      <c r="GAE394" s="19"/>
      <c r="GAF394" s="19"/>
      <c r="GAG394" s="19"/>
      <c r="GAH394" s="19"/>
      <c r="GAI394" s="19"/>
      <c r="GAJ394" s="19"/>
      <c r="GAK394" s="19"/>
      <c r="GAL394" s="19"/>
      <c r="GAM394" s="19"/>
      <c r="GAN394" s="19"/>
      <c r="GAO394" s="19"/>
      <c r="GAP394" s="19"/>
      <c r="GAQ394" s="19"/>
      <c r="GAR394" s="19"/>
      <c r="GAS394" s="19"/>
      <c r="GAT394" s="19"/>
      <c r="GAU394" s="19"/>
      <c r="GAV394" s="19"/>
      <c r="GAW394" s="19"/>
      <c r="GAX394" s="19"/>
      <c r="GAY394" s="19"/>
      <c r="GAZ394" s="19"/>
      <c r="GBA394" s="19"/>
      <c r="GBB394" s="19"/>
      <c r="GBC394" s="19"/>
      <c r="GBD394" s="19"/>
      <c r="GBE394" s="19"/>
      <c r="GBF394" s="19"/>
      <c r="GBG394" s="19"/>
      <c r="GBH394" s="19"/>
      <c r="GBI394" s="19"/>
      <c r="GBJ394" s="19"/>
      <c r="GBK394" s="19"/>
      <c r="GBL394" s="19"/>
      <c r="GBM394" s="19"/>
      <c r="GBN394" s="19"/>
      <c r="GBO394" s="19"/>
      <c r="GBP394" s="19"/>
      <c r="GBQ394" s="19"/>
      <c r="GBR394" s="19"/>
      <c r="GBS394" s="19"/>
      <c r="GBT394" s="19"/>
      <c r="GBU394" s="19"/>
      <c r="GBV394" s="19"/>
      <c r="GBW394" s="19"/>
      <c r="GBX394" s="19"/>
      <c r="GBY394" s="19"/>
      <c r="GBZ394" s="19"/>
      <c r="GCA394" s="19"/>
      <c r="GCB394" s="19"/>
      <c r="GCC394" s="19"/>
      <c r="GCD394" s="19"/>
      <c r="GCE394" s="19"/>
      <c r="GCF394" s="19"/>
      <c r="GCG394" s="19"/>
      <c r="GCH394" s="19"/>
      <c r="GCI394" s="19"/>
      <c r="GCJ394" s="19"/>
      <c r="GCK394" s="19"/>
      <c r="GCL394" s="19"/>
      <c r="GCM394" s="19"/>
      <c r="GCN394" s="19"/>
      <c r="GCO394" s="19"/>
      <c r="GCP394" s="19"/>
      <c r="GCQ394" s="19"/>
      <c r="GCR394" s="19"/>
      <c r="GCS394" s="19"/>
      <c r="GCT394" s="19"/>
      <c r="GCU394" s="19"/>
      <c r="GCV394" s="19"/>
      <c r="GCW394" s="19"/>
      <c r="GCX394" s="19"/>
      <c r="GCY394" s="19"/>
      <c r="GCZ394" s="19"/>
      <c r="GDA394" s="19"/>
      <c r="GDB394" s="19"/>
      <c r="GDC394" s="19"/>
      <c r="GDD394" s="19"/>
      <c r="GDE394" s="19"/>
      <c r="GDF394" s="19"/>
      <c r="GDG394" s="19"/>
      <c r="GDH394" s="19"/>
      <c r="GDI394" s="19"/>
      <c r="GDJ394" s="19"/>
      <c r="GDK394" s="19"/>
      <c r="GDL394" s="19"/>
      <c r="GDM394" s="19"/>
      <c r="GDN394" s="19"/>
      <c r="GDO394" s="19"/>
      <c r="GDP394" s="19"/>
      <c r="GDQ394" s="19"/>
      <c r="GDR394" s="19"/>
      <c r="GDS394" s="19"/>
      <c r="GDT394" s="19"/>
      <c r="GDU394" s="19"/>
      <c r="GDV394" s="19"/>
      <c r="GDW394" s="19"/>
      <c r="GDX394" s="19"/>
      <c r="GDY394" s="19"/>
      <c r="GDZ394" s="19"/>
      <c r="GEA394" s="19"/>
      <c r="GEB394" s="19"/>
      <c r="GEC394" s="19"/>
      <c r="GED394" s="19"/>
      <c r="GEE394" s="19"/>
      <c r="GEF394" s="19"/>
      <c r="GEG394" s="19"/>
      <c r="GEH394" s="19"/>
      <c r="GEI394" s="19"/>
      <c r="GEJ394" s="19"/>
      <c r="GEK394" s="19"/>
      <c r="GEL394" s="19"/>
      <c r="GEM394" s="19"/>
      <c r="GEN394" s="19"/>
      <c r="GEO394" s="19"/>
      <c r="GEP394" s="19"/>
      <c r="GEQ394" s="19"/>
      <c r="GER394" s="19"/>
      <c r="GES394" s="19"/>
      <c r="GET394" s="19"/>
      <c r="GEU394" s="19"/>
      <c r="GEV394" s="19"/>
      <c r="GEW394" s="19"/>
      <c r="GEX394" s="19"/>
      <c r="GEY394" s="19"/>
      <c r="GEZ394" s="19"/>
      <c r="GFA394" s="19"/>
      <c r="GFB394" s="19"/>
      <c r="GFC394" s="19"/>
      <c r="GFD394" s="19"/>
      <c r="GFE394" s="19"/>
      <c r="GFF394" s="19"/>
      <c r="GFG394" s="19"/>
      <c r="GFH394" s="19"/>
      <c r="GFI394" s="19"/>
      <c r="GFJ394" s="19"/>
      <c r="GFK394" s="19"/>
      <c r="GFL394" s="19"/>
      <c r="GFM394" s="19"/>
      <c r="GFN394" s="19"/>
      <c r="GFO394" s="19"/>
      <c r="GFP394" s="19"/>
      <c r="GFQ394" s="19"/>
      <c r="GFR394" s="19"/>
      <c r="GFS394" s="19"/>
      <c r="GFT394" s="19"/>
      <c r="GFU394" s="19"/>
      <c r="GFV394" s="19"/>
      <c r="GFW394" s="19"/>
      <c r="GFX394" s="19"/>
      <c r="GFY394" s="19"/>
      <c r="GFZ394" s="19"/>
      <c r="GGA394" s="19"/>
      <c r="GGB394" s="19"/>
      <c r="GGC394" s="19"/>
      <c r="GGD394" s="19"/>
      <c r="GGE394" s="19"/>
      <c r="GGF394" s="19"/>
      <c r="GGG394" s="19"/>
      <c r="GGH394" s="19"/>
      <c r="GGI394" s="19"/>
      <c r="GGJ394" s="19"/>
      <c r="GGK394" s="19"/>
      <c r="GGL394" s="19"/>
      <c r="GGM394" s="19"/>
      <c r="GGN394" s="19"/>
      <c r="GGO394" s="19"/>
      <c r="GGP394" s="19"/>
      <c r="GGQ394" s="19"/>
      <c r="GGR394" s="19"/>
      <c r="GGS394" s="19"/>
      <c r="GGT394" s="19"/>
      <c r="GGU394" s="19"/>
      <c r="GGV394" s="19"/>
      <c r="GGW394" s="19"/>
      <c r="GGX394" s="19"/>
      <c r="GGY394" s="19"/>
      <c r="GGZ394" s="19"/>
      <c r="GHA394" s="19"/>
      <c r="GHB394" s="19"/>
      <c r="GHC394" s="19"/>
      <c r="GHD394" s="19"/>
      <c r="GHE394" s="19"/>
      <c r="GHF394" s="19"/>
      <c r="GHG394" s="19"/>
      <c r="GHH394" s="19"/>
      <c r="GHI394" s="19"/>
      <c r="GHJ394" s="19"/>
      <c r="GHK394" s="19"/>
      <c r="GHL394" s="19"/>
      <c r="GHM394" s="19"/>
      <c r="GHN394" s="19"/>
      <c r="GHO394" s="19"/>
      <c r="GHP394" s="19"/>
      <c r="GHQ394" s="19"/>
      <c r="GHR394" s="19"/>
      <c r="GHS394" s="19"/>
      <c r="GHT394" s="19"/>
      <c r="GHU394" s="19"/>
      <c r="GHV394" s="19"/>
      <c r="GHW394" s="19"/>
      <c r="GHX394" s="19"/>
      <c r="GHY394" s="19"/>
      <c r="GHZ394" s="19"/>
      <c r="GIA394" s="19"/>
      <c r="GIB394" s="19"/>
      <c r="GIC394" s="19"/>
      <c r="GID394" s="19"/>
      <c r="GIE394" s="19"/>
      <c r="GIF394" s="19"/>
      <c r="GIG394" s="19"/>
      <c r="GIH394" s="19"/>
      <c r="GII394" s="19"/>
      <c r="GIJ394" s="19"/>
      <c r="GIK394" s="19"/>
      <c r="GIL394" s="19"/>
      <c r="GIM394" s="19"/>
      <c r="GIN394" s="19"/>
      <c r="GIO394" s="19"/>
      <c r="GIP394" s="19"/>
      <c r="GIQ394" s="19"/>
      <c r="GIR394" s="19"/>
      <c r="GIS394" s="19"/>
      <c r="GIT394" s="19"/>
      <c r="GIU394" s="19"/>
      <c r="GIV394" s="19"/>
      <c r="GIW394" s="19"/>
      <c r="GIX394" s="19"/>
      <c r="GIY394" s="19"/>
      <c r="GIZ394" s="19"/>
      <c r="GJA394" s="19"/>
      <c r="GJB394" s="19"/>
      <c r="GJC394" s="19"/>
      <c r="GJD394" s="19"/>
      <c r="GJE394" s="19"/>
      <c r="GJF394" s="19"/>
      <c r="GJG394" s="19"/>
      <c r="GJH394" s="19"/>
      <c r="GJI394" s="19"/>
      <c r="GJJ394" s="19"/>
      <c r="GJK394" s="19"/>
      <c r="GJL394" s="19"/>
      <c r="GJM394" s="19"/>
      <c r="GJN394" s="19"/>
      <c r="GJO394" s="19"/>
      <c r="GJP394" s="19"/>
      <c r="GJQ394" s="19"/>
      <c r="GJR394" s="19"/>
      <c r="GJS394" s="19"/>
      <c r="GJT394" s="19"/>
      <c r="GJU394" s="19"/>
      <c r="GJV394" s="19"/>
      <c r="GJW394" s="19"/>
      <c r="GJX394" s="19"/>
      <c r="GJY394" s="19"/>
      <c r="GJZ394" s="19"/>
      <c r="GKA394" s="19"/>
      <c r="GKB394" s="19"/>
      <c r="GKC394" s="19"/>
      <c r="GKD394" s="19"/>
      <c r="GKE394" s="19"/>
      <c r="GKF394" s="19"/>
      <c r="GKG394" s="19"/>
      <c r="GKH394" s="19"/>
      <c r="GKI394" s="19"/>
      <c r="GKJ394" s="19"/>
      <c r="GKK394" s="19"/>
      <c r="GKL394" s="19"/>
      <c r="GKM394" s="19"/>
      <c r="GKN394" s="19"/>
      <c r="GKO394" s="19"/>
      <c r="GKP394" s="19"/>
      <c r="GKQ394" s="19"/>
      <c r="GKR394" s="19"/>
      <c r="GKS394" s="19"/>
      <c r="GKT394" s="19"/>
      <c r="GKU394" s="19"/>
      <c r="GKV394" s="19"/>
      <c r="GKW394" s="19"/>
      <c r="GKX394" s="19"/>
      <c r="GKY394" s="19"/>
      <c r="GKZ394" s="19"/>
      <c r="GLA394" s="19"/>
      <c r="GLB394" s="19"/>
      <c r="GLC394" s="19"/>
      <c r="GLD394" s="19"/>
      <c r="GLE394" s="19"/>
      <c r="GLF394" s="19"/>
      <c r="GLG394" s="19"/>
      <c r="GLH394" s="19"/>
      <c r="GLI394" s="19"/>
      <c r="GLJ394" s="19"/>
      <c r="GLK394" s="19"/>
      <c r="GLL394" s="19"/>
      <c r="GLM394" s="19"/>
      <c r="GLN394" s="19"/>
      <c r="GLO394" s="19"/>
      <c r="GLP394" s="19"/>
      <c r="GLQ394" s="19"/>
      <c r="GLR394" s="19"/>
      <c r="GLS394" s="19"/>
      <c r="GLT394" s="19"/>
      <c r="GLU394" s="19"/>
      <c r="GLV394" s="19"/>
      <c r="GLW394" s="19"/>
      <c r="GLX394" s="19"/>
      <c r="GLY394" s="19"/>
      <c r="GLZ394" s="19"/>
      <c r="GMA394" s="19"/>
      <c r="GMB394" s="19"/>
      <c r="GMC394" s="19"/>
      <c r="GMD394" s="19"/>
      <c r="GME394" s="19"/>
      <c r="GMF394" s="19"/>
      <c r="GMG394" s="19"/>
      <c r="GMH394" s="19"/>
      <c r="GMI394" s="19"/>
      <c r="GMJ394" s="19"/>
      <c r="GMK394" s="19"/>
      <c r="GML394" s="19"/>
      <c r="GMM394" s="19"/>
      <c r="GMN394" s="19"/>
      <c r="GMO394" s="19"/>
      <c r="GMP394" s="19"/>
      <c r="GMQ394" s="19"/>
      <c r="GMR394" s="19"/>
      <c r="GMS394" s="19"/>
      <c r="GMT394" s="19"/>
      <c r="GMU394" s="19"/>
      <c r="GMV394" s="19"/>
      <c r="GMW394" s="19"/>
      <c r="GMX394" s="19"/>
      <c r="GMY394" s="19"/>
      <c r="GMZ394" s="19"/>
      <c r="GNA394" s="19"/>
      <c r="GNB394" s="19"/>
      <c r="GNC394" s="19"/>
      <c r="GND394" s="19"/>
      <c r="GNE394" s="19"/>
      <c r="GNF394" s="19"/>
      <c r="GNG394" s="19"/>
      <c r="GNH394" s="19"/>
      <c r="GNI394" s="19"/>
      <c r="GNJ394" s="19"/>
      <c r="GNK394" s="19"/>
      <c r="GNL394" s="19"/>
      <c r="GNM394" s="19"/>
      <c r="GNN394" s="19"/>
      <c r="GNO394" s="19"/>
      <c r="GNP394" s="19"/>
      <c r="GNQ394" s="19"/>
      <c r="GNR394" s="19"/>
      <c r="GNS394" s="19"/>
      <c r="GNT394" s="19"/>
      <c r="GNU394" s="19"/>
      <c r="GNV394" s="19"/>
      <c r="GNW394" s="19"/>
      <c r="GNX394" s="19"/>
      <c r="GNY394" s="19"/>
      <c r="GNZ394" s="19"/>
      <c r="GOA394" s="19"/>
      <c r="GOB394" s="19"/>
      <c r="GOC394" s="19"/>
      <c r="GOD394" s="19"/>
      <c r="GOE394" s="19"/>
      <c r="GOF394" s="19"/>
      <c r="GOG394" s="19"/>
      <c r="GOH394" s="19"/>
      <c r="GOI394" s="19"/>
      <c r="GOJ394" s="19"/>
      <c r="GOK394" s="19"/>
      <c r="GOL394" s="19"/>
      <c r="GOM394" s="19"/>
      <c r="GON394" s="19"/>
      <c r="GOO394" s="19"/>
      <c r="GOP394" s="19"/>
      <c r="GOQ394" s="19"/>
      <c r="GOR394" s="19"/>
      <c r="GOS394" s="19"/>
      <c r="GOT394" s="19"/>
      <c r="GOU394" s="19"/>
      <c r="GOV394" s="19"/>
      <c r="GOW394" s="19"/>
      <c r="GOX394" s="19"/>
      <c r="GOY394" s="19"/>
      <c r="GOZ394" s="19"/>
      <c r="GPA394" s="19"/>
      <c r="GPB394" s="19"/>
      <c r="GPC394" s="19"/>
      <c r="GPD394" s="19"/>
      <c r="GPE394" s="19"/>
      <c r="GPF394" s="19"/>
      <c r="GPG394" s="19"/>
      <c r="GPH394" s="19"/>
      <c r="GPI394" s="19"/>
      <c r="GPJ394" s="19"/>
      <c r="GPK394" s="19"/>
      <c r="GPL394" s="19"/>
      <c r="GPM394" s="19"/>
      <c r="GPN394" s="19"/>
      <c r="GPO394" s="19"/>
      <c r="GPP394" s="19"/>
      <c r="GPQ394" s="19"/>
      <c r="GPR394" s="19"/>
      <c r="GPS394" s="19"/>
      <c r="GPT394" s="19"/>
      <c r="GPU394" s="19"/>
      <c r="GPV394" s="19"/>
      <c r="GPW394" s="19"/>
      <c r="GPX394" s="19"/>
      <c r="GPY394" s="19"/>
      <c r="GPZ394" s="19"/>
      <c r="GQA394" s="19"/>
      <c r="GQB394" s="19"/>
      <c r="GQC394" s="19"/>
      <c r="GQD394" s="19"/>
      <c r="GQE394" s="19"/>
      <c r="GQF394" s="19"/>
      <c r="GQG394" s="19"/>
      <c r="GQH394" s="19"/>
      <c r="GQI394" s="19"/>
      <c r="GQJ394" s="19"/>
      <c r="GQK394" s="19"/>
      <c r="GQL394" s="19"/>
      <c r="GQM394" s="19"/>
      <c r="GQN394" s="19"/>
      <c r="GQO394" s="19"/>
      <c r="GQP394" s="19"/>
      <c r="GQQ394" s="19"/>
      <c r="GQR394" s="19"/>
      <c r="GQS394" s="19"/>
      <c r="GQT394" s="19"/>
      <c r="GQU394" s="19"/>
      <c r="GQV394" s="19"/>
      <c r="GQW394" s="19"/>
      <c r="GQX394" s="19"/>
      <c r="GQY394" s="19"/>
      <c r="GQZ394" s="19"/>
      <c r="GRA394" s="19"/>
      <c r="GRB394" s="19"/>
      <c r="GRC394" s="19"/>
      <c r="GRD394" s="19"/>
      <c r="GRE394" s="19"/>
      <c r="GRF394" s="19"/>
      <c r="GRG394" s="19"/>
      <c r="GRH394" s="19"/>
      <c r="GRI394" s="19"/>
      <c r="GRJ394" s="19"/>
      <c r="GRK394" s="19"/>
      <c r="GRL394" s="19"/>
      <c r="GRM394" s="19"/>
      <c r="GRN394" s="19"/>
      <c r="GRO394" s="19"/>
      <c r="GRP394" s="19"/>
      <c r="GRQ394" s="19"/>
      <c r="GRR394" s="19"/>
      <c r="GRS394" s="19"/>
      <c r="GRT394" s="19"/>
      <c r="GRU394" s="19"/>
      <c r="GRV394" s="19"/>
      <c r="GRW394" s="19"/>
      <c r="GRX394" s="19"/>
      <c r="GRY394" s="19"/>
      <c r="GRZ394" s="19"/>
      <c r="GSA394" s="19"/>
      <c r="GSB394" s="19"/>
      <c r="GSC394" s="19"/>
      <c r="GSD394" s="19"/>
      <c r="GSE394" s="19"/>
      <c r="GSF394" s="19"/>
      <c r="GSG394" s="19"/>
      <c r="GSH394" s="19"/>
      <c r="GSI394" s="19"/>
      <c r="GSJ394" s="19"/>
      <c r="GSK394" s="19"/>
      <c r="GSL394" s="19"/>
      <c r="GSM394" s="19"/>
      <c r="GSN394" s="19"/>
      <c r="GSO394" s="19"/>
      <c r="GSP394" s="19"/>
      <c r="GSQ394" s="19"/>
      <c r="GSR394" s="19"/>
      <c r="GSS394" s="19"/>
      <c r="GST394" s="19"/>
      <c r="GSU394" s="19"/>
      <c r="GSV394" s="19"/>
      <c r="GSW394" s="19"/>
      <c r="GSX394" s="19"/>
      <c r="GSY394" s="19"/>
      <c r="GSZ394" s="19"/>
      <c r="GTA394" s="19"/>
      <c r="GTB394" s="19"/>
      <c r="GTC394" s="19"/>
      <c r="GTD394" s="19"/>
      <c r="GTE394" s="19"/>
      <c r="GTF394" s="19"/>
      <c r="GTG394" s="19"/>
      <c r="GTH394" s="19"/>
      <c r="GTI394" s="19"/>
      <c r="GTJ394" s="19"/>
      <c r="GTK394" s="19"/>
      <c r="GTL394" s="19"/>
      <c r="GTM394" s="19"/>
      <c r="GTN394" s="19"/>
      <c r="GTO394" s="19"/>
      <c r="GTP394" s="19"/>
      <c r="GTQ394" s="19"/>
      <c r="GTR394" s="19"/>
      <c r="GTS394" s="19"/>
      <c r="GTT394" s="19"/>
      <c r="GTU394" s="19"/>
      <c r="GTV394" s="19"/>
      <c r="GTW394" s="19"/>
      <c r="GTX394" s="19"/>
      <c r="GTY394" s="19"/>
      <c r="GTZ394" s="19"/>
      <c r="GUA394" s="19"/>
      <c r="GUB394" s="19"/>
      <c r="GUC394" s="19"/>
      <c r="GUD394" s="19"/>
      <c r="GUE394" s="19"/>
      <c r="GUF394" s="19"/>
      <c r="GUG394" s="19"/>
      <c r="GUH394" s="19"/>
      <c r="GUI394" s="19"/>
      <c r="GUJ394" s="19"/>
      <c r="GUK394" s="19"/>
      <c r="GUL394" s="19"/>
      <c r="GUM394" s="19"/>
      <c r="GUN394" s="19"/>
      <c r="GUO394" s="19"/>
      <c r="GUP394" s="19"/>
      <c r="GUQ394" s="19"/>
      <c r="GUR394" s="19"/>
      <c r="GUS394" s="19"/>
      <c r="GUT394" s="19"/>
      <c r="GUU394" s="19"/>
      <c r="GUV394" s="19"/>
      <c r="GUW394" s="19"/>
      <c r="GUX394" s="19"/>
      <c r="GUY394" s="19"/>
      <c r="GUZ394" s="19"/>
      <c r="GVA394" s="19"/>
      <c r="GVB394" s="19"/>
      <c r="GVC394" s="19"/>
      <c r="GVD394" s="19"/>
      <c r="GVE394" s="19"/>
      <c r="GVF394" s="19"/>
      <c r="GVG394" s="19"/>
      <c r="GVH394" s="19"/>
      <c r="GVI394" s="19"/>
      <c r="GVJ394" s="19"/>
      <c r="GVK394" s="19"/>
      <c r="GVL394" s="19"/>
      <c r="GVM394" s="19"/>
      <c r="GVN394" s="19"/>
      <c r="GVO394" s="19"/>
      <c r="GVP394" s="19"/>
      <c r="GVQ394" s="19"/>
      <c r="GVR394" s="19"/>
      <c r="GVS394" s="19"/>
      <c r="GVT394" s="19"/>
      <c r="GVU394" s="19"/>
      <c r="GVV394" s="19"/>
      <c r="GVW394" s="19"/>
      <c r="GVX394" s="19"/>
      <c r="GVY394" s="19"/>
      <c r="GVZ394" s="19"/>
      <c r="GWA394" s="19"/>
      <c r="GWB394" s="19"/>
      <c r="GWC394" s="19"/>
      <c r="GWD394" s="19"/>
      <c r="GWE394" s="19"/>
      <c r="GWF394" s="19"/>
      <c r="GWG394" s="19"/>
      <c r="GWH394" s="19"/>
      <c r="GWI394" s="19"/>
      <c r="GWJ394" s="19"/>
      <c r="GWK394" s="19"/>
      <c r="GWL394" s="19"/>
      <c r="GWM394" s="19"/>
      <c r="GWN394" s="19"/>
      <c r="GWO394" s="19"/>
      <c r="GWP394" s="19"/>
      <c r="GWQ394" s="19"/>
      <c r="GWR394" s="19"/>
      <c r="GWS394" s="19"/>
      <c r="GWT394" s="19"/>
      <c r="GWU394" s="19"/>
      <c r="GWV394" s="19"/>
      <c r="GWW394" s="19"/>
      <c r="GWX394" s="19"/>
      <c r="GWY394" s="19"/>
      <c r="GWZ394" s="19"/>
      <c r="GXA394" s="19"/>
      <c r="GXB394" s="19"/>
      <c r="GXC394" s="19"/>
      <c r="GXD394" s="19"/>
      <c r="GXE394" s="19"/>
      <c r="GXF394" s="19"/>
      <c r="GXG394" s="19"/>
      <c r="GXH394" s="19"/>
      <c r="GXI394" s="19"/>
      <c r="GXJ394" s="19"/>
      <c r="GXK394" s="19"/>
      <c r="GXL394" s="19"/>
      <c r="GXM394" s="19"/>
      <c r="GXN394" s="19"/>
      <c r="GXO394" s="19"/>
      <c r="GXP394" s="19"/>
      <c r="GXQ394" s="19"/>
      <c r="GXR394" s="19"/>
      <c r="GXS394" s="19"/>
      <c r="GXT394" s="19"/>
      <c r="GXU394" s="19"/>
      <c r="GXV394" s="19"/>
      <c r="GXW394" s="19"/>
      <c r="GXX394" s="19"/>
      <c r="GXY394" s="19"/>
      <c r="GXZ394" s="19"/>
      <c r="GYA394" s="19"/>
      <c r="GYB394" s="19"/>
      <c r="GYC394" s="19"/>
      <c r="GYD394" s="19"/>
      <c r="GYE394" s="19"/>
      <c r="GYF394" s="19"/>
      <c r="GYG394" s="19"/>
      <c r="GYH394" s="19"/>
      <c r="GYI394" s="19"/>
      <c r="GYJ394" s="19"/>
      <c r="GYK394" s="19"/>
      <c r="GYL394" s="19"/>
      <c r="GYM394" s="19"/>
      <c r="GYN394" s="19"/>
      <c r="GYO394" s="19"/>
      <c r="GYP394" s="19"/>
      <c r="GYQ394" s="19"/>
      <c r="GYR394" s="19"/>
      <c r="GYS394" s="19"/>
      <c r="GYT394" s="19"/>
      <c r="GYU394" s="19"/>
      <c r="GYV394" s="19"/>
      <c r="GYW394" s="19"/>
      <c r="GYX394" s="19"/>
      <c r="GYY394" s="19"/>
      <c r="GYZ394" s="19"/>
      <c r="GZA394" s="19"/>
      <c r="GZB394" s="19"/>
      <c r="GZC394" s="19"/>
      <c r="GZD394" s="19"/>
      <c r="GZE394" s="19"/>
      <c r="GZF394" s="19"/>
      <c r="GZG394" s="19"/>
      <c r="GZH394" s="19"/>
      <c r="GZI394" s="19"/>
      <c r="GZJ394" s="19"/>
      <c r="GZK394" s="19"/>
      <c r="GZL394" s="19"/>
      <c r="GZM394" s="19"/>
      <c r="GZN394" s="19"/>
      <c r="GZO394" s="19"/>
      <c r="GZP394" s="19"/>
      <c r="GZQ394" s="19"/>
      <c r="GZR394" s="19"/>
      <c r="GZS394" s="19"/>
      <c r="GZT394" s="19"/>
      <c r="GZU394" s="19"/>
      <c r="GZV394" s="19"/>
      <c r="GZW394" s="19"/>
      <c r="GZX394" s="19"/>
      <c r="GZY394" s="19"/>
      <c r="GZZ394" s="19"/>
      <c r="HAA394" s="19"/>
      <c r="HAB394" s="19"/>
      <c r="HAC394" s="19"/>
      <c r="HAD394" s="19"/>
      <c r="HAE394" s="19"/>
      <c r="HAF394" s="19"/>
      <c r="HAG394" s="19"/>
      <c r="HAH394" s="19"/>
      <c r="HAI394" s="19"/>
      <c r="HAJ394" s="19"/>
      <c r="HAK394" s="19"/>
      <c r="HAL394" s="19"/>
      <c r="HAM394" s="19"/>
      <c r="HAN394" s="19"/>
      <c r="HAO394" s="19"/>
      <c r="HAP394" s="19"/>
      <c r="HAQ394" s="19"/>
      <c r="HAR394" s="19"/>
      <c r="HAS394" s="19"/>
      <c r="HAT394" s="19"/>
      <c r="HAU394" s="19"/>
      <c r="HAV394" s="19"/>
      <c r="HAW394" s="19"/>
      <c r="HAX394" s="19"/>
      <c r="HAY394" s="19"/>
      <c r="HAZ394" s="19"/>
      <c r="HBA394" s="19"/>
      <c r="HBB394" s="19"/>
      <c r="HBC394" s="19"/>
      <c r="HBD394" s="19"/>
      <c r="HBE394" s="19"/>
      <c r="HBF394" s="19"/>
      <c r="HBG394" s="19"/>
      <c r="HBH394" s="19"/>
      <c r="HBI394" s="19"/>
      <c r="HBJ394" s="19"/>
      <c r="HBK394" s="19"/>
      <c r="HBL394" s="19"/>
      <c r="HBM394" s="19"/>
      <c r="HBN394" s="19"/>
      <c r="HBO394" s="19"/>
      <c r="HBP394" s="19"/>
      <c r="HBQ394" s="19"/>
      <c r="HBR394" s="19"/>
      <c r="HBS394" s="19"/>
      <c r="HBT394" s="19"/>
      <c r="HBU394" s="19"/>
      <c r="HBV394" s="19"/>
      <c r="HBW394" s="19"/>
      <c r="HBX394" s="19"/>
      <c r="HBY394" s="19"/>
      <c r="HBZ394" s="19"/>
      <c r="HCA394" s="19"/>
      <c r="HCB394" s="19"/>
      <c r="HCC394" s="19"/>
      <c r="HCD394" s="19"/>
      <c r="HCE394" s="19"/>
      <c r="HCF394" s="19"/>
      <c r="HCG394" s="19"/>
      <c r="HCH394" s="19"/>
      <c r="HCI394" s="19"/>
      <c r="HCJ394" s="19"/>
      <c r="HCK394" s="19"/>
      <c r="HCL394" s="19"/>
      <c r="HCM394" s="19"/>
      <c r="HCN394" s="19"/>
      <c r="HCO394" s="19"/>
      <c r="HCP394" s="19"/>
      <c r="HCQ394" s="19"/>
      <c r="HCR394" s="19"/>
      <c r="HCS394" s="19"/>
      <c r="HCT394" s="19"/>
      <c r="HCU394" s="19"/>
      <c r="HCV394" s="19"/>
      <c r="HCW394" s="19"/>
      <c r="HCX394" s="19"/>
      <c r="HCY394" s="19"/>
      <c r="HCZ394" s="19"/>
      <c r="HDA394" s="19"/>
      <c r="HDB394" s="19"/>
      <c r="HDC394" s="19"/>
      <c r="HDD394" s="19"/>
      <c r="HDE394" s="19"/>
      <c r="HDF394" s="19"/>
      <c r="HDG394" s="19"/>
      <c r="HDH394" s="19"/>
      <c r="HDI394" s="19"/>
      <c r="HDJ394" s="19"/>
      <c r="HDK394" s="19"/>
      <c r="HDL394" s="19"/>
      <c r="HDM394" s="19"/>
      <c r="HDN394" s="19"/>
      <c r="HDO394" s="19"/>
      <c r="HDP394" s="19"/>
      <c r="HDQ394" s="19"/>
      <c r="HDR394" s="19"/>
      <c r="HDS394" s="19"/>
      <c r="HDT394" s="19"/>
      <c r="HDU394" s="19"/>
      <c r="HDV394" s="19"/>
      <c r="HDW394" s="19"/>
      <c r="HDX394" s="19"/>
      <c r="HDY394" s="19"/>
      <c r="HDZ394" s="19"/>
      <c r="HEA394" s="19"/>
      <c r="HEB394" s="19"/>
      <c r="HEC394" s="19"/>
      <c r="HED394" s="19"/>
      <c r="HEE394" s="19"/>
      <c r="HEF394" s="19"/>
      <c r="HEG394" s="19"/>
      <c r="HEH394" s="19"/>
      <c r="HEI394" s="19"/>
      <c r="HEJ394" s="19"/>
      <c r="HEK394" s="19"/>
      <c r="HEL394" s="19"/>
      <c r="HEM394" s="19"/>
      <c r="HEN394" s="19"/>
      <c r="HEO394" s="19"/>
      <c r="HEP394" s="19"/>
      <c r="HEQ394" s="19"/>
      <c r="HER394" s="19"/>
      <c r="HES394" s="19"/>
      <c r="HET394" s="19"/>
      <c r="HEU394" s="19"/>
      <c r="HEV394" s="19"/>
      <c r="HEW394" s="19"/>
      <c r="HEX394" s="19"/>
      <c r="HEY394" s="19"/>
      <c r="HEZ394" s="19"/>
      <c r="HFA394" s="19"/>
      <c r="HFB394" s="19"/>
      <c r="HFC394" s="19"/>
      <c r="HFD394" s="19"/>
      <c r="HFE394" s="19"/>
      <c r="HFF394" s="19"/>
      <c r="HFG394" s="19"/>
      <c r="HFH394" s="19"/>
      <c r="HFI394" s="19"/>
      <c r="HFJ394" s="19"/>
      <c r="HFK394" s="19"/>
      <c r="HFL394" s="19"/>
      <c r="HFM394" s="19"/>
      <c r="HFN394" s="19"/>
      <c r="HFO394" s="19"/>
      <c r="HFP394" s="19"/>
      <c r="HFQ394" s="19"/>
      <c r="HFR394" s="19"/>
      <c r="HFS394" s="19"/>
      <c r="HFT394" s="19"/>
      <c r="HFU394" s="19"/>
      <c r="HFV394" s="19"/>
      <c r="HFW394" s="19"/>
      <c r="HFX394" s="19"/>
      <c r="HFY394" s="19"/>
      <c r="HFZ394" s="19"/>
      <c r="HGA394" s="19"/>
      <c r="HGB394" s="19"/>
      <c r="HGC394" s="19"/>
      <c r="HGD394" s="19"/>
      <c r="HGE394" s="19"/>
      <c r="HGF394" s="19"/>
      <c r="HGG394" s="19"/>
      <c r="HGH394" s="19"/>
      <c r="HGI394" s="19"/>
      <c r="HGJ394" s="19"/>
      <c r="HGK394" s="19"/>
      <c r="HGL394" s="19"/>
      <c r="HGM394" s="19"/>
      <c r="HGN394" s="19"/>
      <c r="HGO394" s="19"/>
      <c r="HGP394" s="19"/>
      <c r="HGQ394" s="19"/>
      <c r="HGR394" s="19"/>
      <c r="HGS394" s="19"/>
      <c r="HGT394" s="19"/>
      <c r="HGU394" s="19"/>
      <c r="HGV394" s="19"/>
      <c r="HGW394" s="19"/>
      <c r="HGX394" s="19"/>
      <c r="HGY394" s="19"/>
      <c r="HGZ394" s="19"/>
      <c r="HHA394" s="19"/>
      <c r="HHB394" s="19"/>
      <c r="HHC394" s="19"/>
      <c r="HHD394" s="19"/>
      <c r="HHE394" s="19"/>
      <c r="HHF394" s="19"/>
      <c r="HHG394" s="19"/>
      <c r="HHH394" s="19"/>
      <c r="HHI394" s="19"/>
      <c r="HHJ394" s="19"/>
      <c r="HHK394" s="19"/>
      <c r="HHL394" s="19"/>
      <c r="HHM394" s="19"/>
      <c r="HHN394" s="19"/>
      <c r="HHO394" s="19"/>
      <c r="HHP394" s="19"/>
      <c r="HHQ394" s="19"/>
      <c r="HHR394" s="19"/>
      <c r="HHS394" s="19"/>
      <c r="HHT394" s="19"/>
      <c r="HHU394" s="19"/>
      <c r="HHV394" s="19"/>
      <c r="HHW394" s="19"/>
      <c r="HHX394" s="19"/>
      <c r="HHY394" s="19"/>
      <c r="HHZ394" s="19"/>
      <c r="HIA394" s="19"/>
      <c r="HIB394" s="19"/>
      <c r="HIC394" s="19"/>
      <c r="HID394" s="19"/>
      <c r="HIE394" s="19"/>
      <c r="HIF394" s="19"/>
      <c r="HIG394" s="19"/>
      <c r="HIH394" s="19"/>
      <c r="HII394" s="19"/>
      <c r="HIJ394" s="19"/>
      <c r="HIK394" s="19"/>
      <c r="HIL394" s="19"/>
      <c r="HIM394" s="19"/>
      <c r="HIN394" s="19"/>
      <c r="HIO394" s="19"/>
      <c r="HIP394" s="19"/>
      <c r="HIQ394" s="19"/>
      <c r="HIR394" s="19"/>
      <c r="HIS394" s="19"/>
      <c r="HIT394" s="19"/>
      <c r="HIU394" s="19"/>
      <c r="HIV394" s="19"/>
      <c r="HIW394" s="19"/>
      <c r="HIX394" s="19"/>
      <c r="HIY394" s="19"/>
      <c r="HIZ394" s="19"/>
      <c r="HJA394" s="19"/>
      <c r="HJB394" s="19"/>
      <c r="HJC394" s="19"/>
      <c r="HJD394" s="19"/>
      <c r="HJE394" s="19"/>
      <c r="HJF394" s="19"/>
      <c r="HJG394" s="19"/>
      <c r="HJH394" s="19"/>
      <c r="HJI394" s="19"/>
      <c r="HJJ394" s="19"/>
      <c r="HJK394" s="19"/>
      <c r="HJL394" s="19"/>
      <c r="HJM394" s="19"/>
      <c r="HJN394" s="19"/>
      <c r="HJO394" s="19"/>
      <c r="HJP394" s="19"/>
      <c r="HJQ394" s="19"/>
      <c r="HJR394" s="19"/>
      <c r="HJS394" s="19"/>
      <c r="HJT394" s="19"/>
      <c r="HJU394" s="19"/>
      <c r="HJV394" s="19"/>
      <c r="HJW394" s="19"/>
      <c r="HJX394" s="19"/>
      <c r="HJY394" s="19"/>
      <c r="HJZ394" s="19"/>
      <c r="HKA394" s="19"/>
      <c r="HKB394" s="19"/>
      <c r="HKC394" s="19"/>
      <c r="HKD394" s="19"/>
      <c r="HKE394" s="19"/>
      <c r="HKF394" s="19"/>
      <c r="HKG394" s="19"/>
      <c r="HKH394" s="19"/>
      <c r="HKI394" s="19"/>
      <c r="HKJ394" s="19"/>
      <c r="HKK394" s="19"/>
      <c r="HKL394" s="19"/>
      <c r="HKM394" s="19"/>
      <c r="HKN394" s="19"/>
      <c r="HKO394" s="19"/>
      <c r="HKP394" s="19"/>
      <c r="HKQ394" s="19"/>
      <c r="HKR394" s="19"/>
      <c r="HKS394" s="19"/>
      <c r="HKT394" s="19"/>
      <c r="HKU394" s="19"/>
      <c r="HKV394" s="19"/>
      <c r="HKW394" s="19"/>
      <c r="HKX394" s="19"/>
      <c r="HKY394" s="19"/>
      <c r="HKZ394" s="19"/>
      <c r="HLA394" s="19"/>
      <c r="HLB394" s="19"/>
      <c r="HLC394" s="19"/>
      <c r="HLD394" s="19"/>
      <c r="HLE394" s="19"/>
      <c r="HLF394" s="19"/>
      <c r="HLG394" s="19"/>
      <c r="HLH394" s="19"/>
      <c r="HLI394" s="19"/>
      <c r="HLJ394" s="19"/>
      <c r="HLK394" s="19"/>
      <c r="HLL394" s="19"/>
      <c r="HLM394" s="19"/>
      <c r="HLN394" s="19"/>
      <c r="HLO394" s="19"/>
      <c r="HLP394" s="19"/>
      <c r="HLQ394" s="19"/>
      <c r="HLR394" s="19"/>
      <c r="HLS394" s="19"/>
      <c r="HLT394" s="19"/>
      <c r="HLU394" s="19"/>
      <c r="HLV394" s="19"/>
      <c r="HLW394" s="19"/>
      <c r="HLX394" s="19"/>
      <c r="HLY394" s="19"/>
      <c r="HLZ394" s="19"/>
      <c r="HMA394" s="19"/>
      <c r="HMB394" s="19"/>
      <c r="HMC394" s="19"/>
      <c r="HMD394" s="19"/>
      <c r="HME394" s="19"/>
      <c r="HMF394" s="19"/>
      <c r="HMG394" s="19"/>
      <c r="HMH394" s="19"/>
      <c r="HMI394" s="19"/>
      <c r="HMJ394" s="19"/>
      <c r="HMK394" s="19"/>
      <c r="HML394" s="19"/>
      <c r="HMM394" s="19"/>
      <c r="HMN394" s="19"/>
      <c r="HMO394" s="19"/>
      <c r="HMP394" s="19"/>
      <c r="HMQ394" s="19"/>
      <c r="HMR394" s="19"/>
      <c r="HMS394" s="19"/>
      <c r="HMT394" s="19"/>
      <c r="HMU394" s="19"/>
      <c r="HMV394" s="19"/>
      <c r="HMW394" s="19"/>
      <c r="HMX394" s="19"/>
      <c r="HMY394" s="19"/>
      <c r="HMZ394" s="19"/>
      <c r="HNA394" s="19"/>
      <c r="HNB394" s="19"/>
      <c r="HNC394" s="19"/>
      <c r="HND394" s="19"/>
      <c r="HNE394" s="19"/>
      <c r="HNF394" s="19"/>
      <c r="HNG394" s="19"/>
      <c r="HNH394" s="19"/>
      <c r="HNI394" s="19"/>
      <c r="HNJ394" s="19"/>
      <c r="HNK394" s="19"/>
      <c r="HNL394" s="19"/>
      <c r="HNM394" s="19"/>
      <c r="HNN394" s="19"/>
      <c r="HNO394" s="19"/>
      <c r="HNP394" s="19"/>
      <c r="HNQ394" s="19"/>
      <c r="HNR394" s="19"/>
      <c r="HNS394" s="19"/>
      <c r="HNT394" s="19"/>
      <c r="HNU394" s="19"/>
      <c r="HNV394" s="19"/>
      <c r="HNW394" s="19"/>
      <c r="HNX394" s="19"/>
      <c r="HNY394" s="19"/>
      <c r="HNZ394" s="19"/>
      <c r="HOA394" s="19"/>
      <c r="HOB394" s="19"/>
      <c r="HOC394" s="19"/>
      <c r="HOD394" s="19"/>
      <c r="HOE394" s="19"/>
      <c r="HOF394" s="19"/>
      <c r="HOG394" s="19"/>
      <c r="HOH394" s="19"/>
      <c r="HOI394" s="19"/>
      <c r="HOJ394" s="19"/>
      <c r="HOK394" s="19"/>
      <c r="HOL394" s="19"/>
      <c r="HOM394" s="19"/>
      <c r="HON394" s="19"/>
      <c r="HOO394" s="19"/>
      <c r="HOP394" s="19"/>
      <c r="HOQ394" s="19"/>
      <c r="HOR394" s="19"/>
      <c r="HOS394" s="19"/>
      <c r="HOT394" s="19"/>
      <c r="HOU394" s="19"/>
      <c r="HOV394" s="19"/>
      <c r="HOW394" s="19"/>
      <c r="HOX394" s="19"/>
      <c r="HOY394" s="19"/>
      <c r="HOZ394" s="19"/>
      <c r="HPA394" s="19"/>
      <c r="HPB394" s="19"/>
      <c r="HPC394" s="19"/>
      <c r="HPD394" s="19"/>
      <c r="HPE394" s="19"/>
      <c r="HPF394" s="19"/>
      <c r="HPG394" s="19"/>
      <c r="HPH394" s="19"/>
      <c r="HPI394" s="19"/>
      <c r="HPJ394" s="19"/>
      <c r="HPK394" s="19"/>
      <c r="HPL394" s="19"/>
      <c r="HPM394" s="19"/>
      <c r="HPN394" s="19"/>
      <c r="HPO394" s="19"/>
      <c r="HPP394" s="19"/>
      <c r="HPQ394" s="19"/>
      <c r="HPR394" s="19"/>
      <c r="HPS394" s="19"/>
      <c r="HPT394" s="19"/>
      <c r="HPU394" s="19"/>
      <c r="HPV394" s="19"/>
      <c r="HPW394" s="19"/>
      <c r="HPX394" s="19"/>
      <c r="HPY394" s="19"/>
      <c r="HPZ394" s="19"/>
      <c r="HQA394" s="19"/>
      <c r="HQB394" s="19"/>
      <c r="HQC394" s="19"/>
      <c r="HQD394" s="19"/>
      <c r="HQE394" s="19"/>
      <c r="HQF394" s="19"/>
      <c r="HQG394" s="19"/>
      <c r="HQH394" s="19"/>
      <c r="HQI394" s="19"/>
      <c r="HQJ394" s="19"/>
      <c r="HQK394" s="19"/>
      <c r="HQL394" s="19"/>
      <c r="HQM394" s="19"/>
      <c r="HQN394" s="19"/>
      <c r="HQO394" s="19"/>
      <c r="HQP394" s="19"/>
      <c r="HQQ394" s="19"/>
      <c r="HQR394" s="19"/>
      <c r="HQS394" s="19"/>
      <c r="HQT394" s="19"/>
      <c r="HQU394" s="19"/>
      <c r="HQV394" s="19"/>
      <c r="HQW394" s="19"/>
      <c r="HQX394" s="19"/>
      <c r="HQY394" s="19"/>
      <c r="HQZ394" s="19"/>
      <c r="HRA394" s="19"/>
      <c r="HRB394" s="19"/>
      <c r="HRC394" s="19"/>
      <c r="HRD394" s="19"/>
      <c r="HRE394" s="19"/>
      <c r="HRF394" s="19"/>
      <c r="HRG394" s="19"/>
      <c r="HRH394" s="19"/>
      <c r="HRI394" s="19"/>
      <c r="HRJ394" s="19"/>
      <c r="HRK394" s="19"/>
      <c r="HRL394" s="19"/>
      <c r="HRM394" s="19"/>
      <c r="HRN394" s="19"/>
      <c r="HRO394" s="19"/>
      <c r="HRP394" s="19"/>
      <c r="HRQ394" s="19"/>
      <c r="HRR394" s="19"/>
      <c r="HRS394" s="19"/>
      <c r="HRT394" s="19"/>
      <c r="HRU394" s="19"/>
      <c r="HRV394" s="19"/>
      <c r="HRW394" s="19"/>
      <c r="HRX394" s="19"/>
      <c r="HRY394" s="19"/>
      <c r="HRZ394" s="19"/>
      <c r="HSA394" s="19"/>
      <c r="HSB394" s="19"/>
      <c r="HSC394" s="19"/>
      <c r="HSD394" s="19"/>
      <c r="HSE394" s="19"/>
      <c r="HSF394" s="19"/>
      <c r="HSG394" s="19"/>
      <c r="HSH394" s="19"/>
      <c r="HSI394" s="19"/>
      <c r="HSJ394" s="19"/>
      <c r="HSK394" s="19"/>
      <c r="HSL394" s="19"/>
      <c r="HSM394" s="19"/>
      <c r="HSN394" s="19"/>
      <c r="HSO394" s="19"/>
      <c r="HSP394" s="19"/>
      <c r="HSQ394" s="19"/>
      <c r="HSR394" s="19"/>
      <c r="HSS394" s="19"/>
      <c r="HST394" s="19"/>
      <c r="HSU394" s="19"/>
      <c r="HSV394" s="19"/>
      <c r="HSW394" s="19"/>
      <c r="HSX394" s="19"/>
      <c r="HSY394" s="19"/>
      <c r="HSZ394" s="19"/>
      <c r="HTA394" s="19"/>
      <c r="HTB394" s="19"/>
      <c r="HTC394" s="19"/>
      <c r="HTD394" s="19"/>
      <c r="HTE394" s="19"/>
      <c r="HTF394" s="19"/>
      <c r="HTG394" s="19"/>
      <c r="HTH394" s="19"/>
      <c r="HTI394" s="19"/>
      <c r="HTJ394" s="19"/>
      <c r="HTK394" s="19"/>
      <c r="HTL394" s="19"/>
      <c r="HTM394" s="19"/>
      <c r="HTN394" s="19"/>
      <c r="HTO394" s="19"/>
      <c r="HTP394" s="19"/>
      <c r="HTQ394" s="19"/>
      <c r="HTR394" s="19"/>
      <c r="HTS394" s="19"/>
      <c r="HTT394" s="19"/>
      <c r="HTU394" s="19"/>
      <c r="HTV394" s="19"/>
      <c r="HTW394" s="19"/>
      <c r="HTX394" s="19"/>
      <c r="HTY394" s="19"/>
      <c r="HTZ394" s="19"/>
      <c r="HUA394" s="19"/>
      <c r="HUB394" s="19"/>
      <c r="HUC394" s="19"/>
      <c r="HUD394" s="19"/>
      <c r="HUE394" s="19"/>
      <c r="HUF394" s="19"/>
      <c r="HUG394" s="19"/>
      <c r="HUH394" s="19"/>
      <c r="HUI394" s="19"/>
      <c r="HUJ394" s="19"/>
      <c r="HUK394" s="19"/>
      <c r="HUL394" s="19"/>
      <c r="HUM394" s="19"/>
      <c r="HUN394" s="19"/>
      <c r="HUO394" s="19"/>
      <c r="HUP394" s="19"/>
      <c r="HUQ394" s="19"/>
      <c r="HUR394" s="19"/>
      <c r="HUS394" s="19"/>
      <c r="HUT394" s="19"/>
      <c r="HUU394" s="19"/>
      <c r="HUV394" s="19"/>
      <c r="HUW394" s="19"/>
      <c r="HUX394" s="19"/>
      <c r="HUY394" s="19"/>
      <c r="HUZ394" s="19"/>
      <c r="HVA394" s="19"/>
      <c r="HVB394" s="19"/>
      <c r="HVC394" s="19"/>
      <c r="HVD394" s="19"/>
      <c r="HVE394" s="19"/>
      <c r="HVF394" s="19"/>
      <c r="HVG394" s="19"/>
      <c r="HVH394" s="19"/>
      <c r="HVI394" s="19"/>
      <c r="HVJ394" s="19"/>
      <c r="HVK394" s="19"/>
      <c r="HVL394" s="19"/>
      <c r="HVM394" s="19"/>
      <c r="HVN394" s="19"/>
      <c r="HVO394" s="19"/>
      <c r="HVP394" s="19"/>
      <c r="HVQ394" s="19"/>
      <c r="HVR394" s="19"/>
      <c r="HVS394" s="19"/>
      <c r="HVT394" s="19"/>
      <c r="HVU394" s="19"/>
      <c r="HVV394" s="19"/>
      <c r="HVW394" s="19"/>
      <c r="HVX394" s="19"/>
      <c r="HVY394" s="19"/>
      <c r="HVZ394" s="19"/>
      <c r="HWA394" s="19"/>
      <c r="HWB394" s="19"/>
      <c r="HWC394" s="19"/>
      <c r="HWD394" s="19"/>
      <c r="HWE394" s="19"/>
      <c r="HWF394" s="19"/>
      <c r="HWG394" s="19"/>
      <c r="HWH394" s="19"/>
      <c r="HWI394" s="19"/>
      <c r="HWJ394" s="19"/>
      <c r="HWK394" s="19"/>
      <c r="HWL394" s="19"/>
      <c r="HWM394" s="19"/>
      <c r="HWN394" s="19"/>
      <c r="HWO394" s="19"/>
      <c r="HWP394" s="19"/>
      <c r="HWQ394" s="19"/>
      <c r="HWR394" s="19"/>
      <c r="HWS394" s="19"/>
      <c r="HWT394" s="19"/>
      <c r="HWU394" s="19"/>
      <c r="HWV394" s="19"/>
      <c r="HWW394" s="19"/>
      <c r="HWX394" s="19"/>
      <c r="HWY394" s="19"/>
      <c r="HWZ394" s="19"/>
      <c r="HXA394" s="19"/>
      <c r="HXB394" s="19"/>
      <c r="HXC394" s="19"/>
      <c r="HXD394" s="19"/>
      <c r="HXE394" s="19"/>
      <c r="HXF394" s="19"/>
      <c r="HXG394" s="19"/>
      <c r="HXH394" s="19"/>
      <c r="HXI394" s="19"/>
      <c r="HXJ394" s="19"/>
      <c r="HXK394" s="19"/>
      <c r="HXL394" s="19"/>
      <c r="HXM394" s="19"/>
      <c r="HXN394" s="19"/>
      <c r="HXO394" s="19"/>
      <c r="HXP394" s="19"/>
      <c r="HXQ394" s="19"/>
      <c r="HXR394" s="19"/>
      <c r="HXS394" s="19"/>
      <c r="HXT394" s="19"/>
      <c r="HXU394" s="19"/>
      <c r="HXV394" s="19"/>
      <c r="HXW394" s="19"/>
      <c r="HXX394" s="19"/>
      <c r="HXY394" s="19"/>
      <c r="HXZ394" s="19"/>
      <c r="HYA394" s="19"/>
      <c r="HYB394" s="19"/>
      <c r="HYC394" s="19"/>
      <c r="HYD394" s="19"/>
      <c r="HYE394" s="19"/>
      <c r="HYF394" s="19"/>
      <c r="HYG394" s="19"/>
      <c r="HYH394" s="19"/>
      <c r="HYI394" s="19"/>
      <c r="HYJ394" s="19"/>
      <c r="HYK394" s="19"/>
      <c r="HYL394" s="19"/>
      <c r="HYM394" s="19"/>
      <c r="HYN394" s="19"/>
      <c r="HYO394" s="19"/>
      <c r="HYP394" s="19"/>
      <c r="HYQ394" s="19"/>
      <c r="HYR394" s="19"/>
      <c r="HYS394" s="19"/>
      <c r="HYT394" s="19"/>
      <c r="HYU394" s="19"/>
      <c r="HYV394" s="19"/>
      <c r="HYW394" s="19"/>
      <c r="HYX394" s="19"/>
      <c r="HYY394" s="19"/>
      <c r="HYZ394" s="19"/>
      <c r="HZA394" s="19"/>
      <c r="HZB394" s="19"/>
      <c r="HZC394" s="19"/>
      <c r="HZD394" s="19"/>
      <c r="HZE394" s="19"/>
      <c r="HZF394" s="19"/>
      <c r="HZG394" s="19"/>
      <c r="HZH394" s="19"/>
      <c r="HZI394" s="19"/>
      <c r="HZJ394" s="19"/>
      <c r="HZK394" s="19"/>
      <c r="HZL394" s="19"/>
      <c r="HZM394" s="19"/>
      <c r="HZN394" s="19"/>
      <c r="HZO394" s="19"/>
      <c r="HZP394" s="19"/>
      <c r="HZQ394" s="19"/>
      <c r="HZR394" s="19"/>
      <c r="HZS394" s="19"/>
      <c r="HZT394" s="19"/>
      <c r="HZU394" s="19"/>
      <c r="HZV394" s="19"/>
      <c r="HZW394" s="19"/>
      <c r="HZX394" s="19"/>
      <c r="HZY394" s="19"/>
      <c r="HZZ394" s="19"/>
      <c r="IAA394" s="19"/>
      <c r="IAB394" s="19"/>
      <c r="IAC394" s="19"/>
      <c r="IAD394" s="19"/>
      <c r="IAE394" s="19"/>
      <c r="IAF394" s="19"/>
      <c r="IAG394" s="19"/>
      <c r="IAH394" s="19"/>
      <c r="IAI394" s="19"/>
      <c r="IAJ394" s="19"/>
      <c r="IAK394" s="19"/>
      <c r="IAL394" s="19"/>
      <c r="IAM394" s="19"/>
      <c r="IAN394" s="19"/>
      <c r="IAO394" s="19"/>
      <c r="IAP394" s="19"/>
      <c r="IAQ394" s="19"/>
      <c r="IAR394" s="19"/>
      <c r="IAS394" s="19"/>
      <c r="IAT394" s="19"/>
      <c r="IAU394" s="19"/>
      <c r="IAV394" s="19"/>
      <c r="IAW394" s="19"/>
      <c r="IAX394" s="19"/>
      <c r="IAY394" s="19"/>
      <c r="IAZ394" s="19"/>
      <c r="IBA394" s="19"/>
      <c r="IBB394" s="19"/>
      <c r="IBC394" s="19"/>
      <c r="IBD394" s="19"/>
      <c r="IBE394" s="19"/>
      <c r="IBF394" s="19"/>
      <c r="IBG394" s="19"/>
      <c r="IBH394" s="19"/>
      <c r="IBI394" s="19"/>
      <c r="IBJ394" s="19"/>
      <c r="IBK394" s="19"/>
      <c r="IBL394" s="19"/>
      <c r="IBM394" s="19"/>
      <c r="IBN394" s="19"/>
      <c r="IBO394" s="19"/>
      <c r="IBP394" s="19"/>
      <c r="IBQ394" s="19"/>
      <c r="IBR394" s="19"/>
      <c r="IBS394" s="19"/>
      <c r="IBT394" s="19"/>
      <c r="IBU394" s="19"/>
      <c r="IBV394" s="19"/>
      <c r="IBW394" s="19"/>
      <c r="IBX394" s="19"/>
      <c r="IBY394" s="19"/>
      <c r="IBZ394" s="19"/>
      <c r="ICA394" s="19"/>
      <c r="ICB394" s="19"/>
      <c r="ICC394" s="19"/>
      <c r="ICD394" s="19"/>
      <c r="ICE394" s="19"/>
      <c r="ICF394" s="19"/>
      <c r="ICG394" s="19"/>
      <c r="ICH394" s="19"/>
      <c r="ICI394" s="19"/>
      <c r="ICJ394" s="19"/>
      <c r="ICK394" s="19"/>
      <c r="ICL394" s="19"/>
      <c r="ICM394" s="19"/>
      <c r="ICN394" s="19"/>
      <c r="ICO394" s="19"/>
      <c r="ICP394" s="19"/>
      <c r="ICQ394" s="19"/>
      <c r="ICR394" s="19"/>
      <c r="ICS394" s="19"/>
      <c r="ICT394" s="19"/>
      <c r="ICU394" s="19"/>
      <c r="ICV394" s="19"/>
      <c r="ICW394" s="19"/>
      <c r="ICX394" s="19"/>
      <c r="ICY394" s="19"/>
      <c r="ICZ394" s="19"/>
      <c r="IDA394" s="19"/>
      <c r="IDB394" s="19"/>
      <c r="IDC394" s="19"/>
      <c r="IDD394" s="19"/>
      <c r="IDE394" s="19"/>
      <c r="IDF394" s="19"/>
      <c r="IDG394" s="19"/>
      <c r="IDH394" s="19"/>
      <c r="IDI394" s="19"/>
      <c r="IDJ394" s="19"/>
      <c r="IDK394" s="19"/>
      <c r="IDL394" s="19"/>
      <c r="IDM394" s="19"/>
      <c r="IDN394" s="19"/>
      <c r="IDO394" s="19"/>
      <c r="IDP394" s="19"/>
      <c r="IDQ394" s="19"/>
      <c r="IDR394" s="19"/>
      <c r="IDS394" s="19"/>
      <c r="IDT394" s="19"/>
      <c r="IDU394" s="19"/>
      <c r="IDV394" s="19"/>
      <c r="IDW394" s="19"/>
      <c r="IDX394" s="19"/>
      <c r="IDY394" s="19"/>
      <c r="IDZ394" s="19"/>
      <c r="IEA394" s="19"/>
      <c r="IEB394" s="19"/>
      <c r="IEC394" s="19"/>
      <c r="IED394" s="19"/>
      <c r="IEE394" s="19"/>
      <c r="IEF394" s="19"/>
      <c r="IEG394" s="19"/>
      <c r="IEH394" s="19"/>
      <c r="IEI394" s="19"/>
      <c r="IEJ394" s="19"/>
      <c r="IEK394" s="19"/>
      <c r="IEL394" s="19"/>
      <c r="IEM394" s="19"/>
      <c r="IEN394" s="19"/>
      <c r="IEO394" s="19"/>
      <c r="IEP394" s="19"/>
      <c r="IEQ394" s="19"/>
      <c r="IER394" s="19"/>
      <c r="IES394" s="19"/>
      <c r="IET394" s="19"/>
      <c r="IEU394" s="19"/>
      <c r="IEV394" s="19"/>
      <c r="IEW394" s="19"/>
      <c r="IEX394" s="19"/>
      <c r="IEY394" s="19"/>
      <c r="IEZ394" s="19"/>
      <c r="IFA394" s="19"/>
      <c r="IFB394" s="19"/>
      <c r="IFC394" s="19"/>
      <c r="IFD394" s="19"/>
      <c r="IFE394" s="19"/>
      <c r="IFF394" s="19"/>
      <c r="IFG394" s="19"/>
      <c r="IFH394" s="19"/>
      <c r="IFI394" s="19"/>
      <c r="IFJ394" s="19"/>
      <c r="IFK394" s="19"/>
      <c r="IFL394" s="19"/>
      <c r="IFM394" s="19"/>
      <c r="IFN394" s="19"/>
      <c r="IFO394" s="19"/>
      <c r="IFP394" s="19"/>
      <c r="IFQ394" s="19"/>
      <c r="IFR394" s="19"/>
      <c r="IFS394" s="19"/>
      <c r="IFT394" s="19"/>
      <c r="IFU394" s="19"/>
      <c r="IFV394" s="19"/>
      <c r="IFW394" s="19"/>
      <c r="IFX394" s="19"/>
      <c r="IFY394" s="19"/>
      <c r="IFZ394" s="19"/>
      <c r="IGA394" s="19"/>
      <c r="IGB394" s="19"/>
      <c r="IGC394" s="19"/>
      <c r="IGD394" s="19"/>
      <c r="IGE394" s="19"/>
      <c r="IGF394" s="19"/>
      <c r="IGG394" s="19"/>
      <c r="IGH394" s="19"/>
      <c r="IGI394" s="19"/>
      <c r="IGJ394" s="19"/>
      <c r="IGK394" s="19"/>
      <c r="IGL394" s="19"/>
      <c r="IGM394" s="19"/>
      <c r="IGN394" s="19"/>
      <c r="IGO394" s="19"/>
      <c r="IGP394" s="19"/>
      <c r="IGQ394" s="19"/>
      <c r="IGR394" s="19"/>
      <c r="IGS394" s="19"/>
      <c r="IGT394" s="19"/>
      <c r="IGU394" s="19"/>
      <c r="IGV394" s="19"/>
      <c r="IGW394" s="19"/>
      <c r="IGX394" s="19"/>
      <c r="IGY394" s="19"/>
      <c r="IGZ394" s="19"/>
      <c r="IHA394" s="19"/>
      <c r="IHB394" s="19"/>
      <c r="IHC394" s="19"/>
      <c r="IHD394" s="19"/>
      <c r="IHE394" s="19"/>
      <c r="IHF394" s="19"/>
      <c r="IHG394" s="19"/>
      <c r="IHH394" s="19"/>
      <c r="IHI394" s="19"/>
      <c r="IHJ394" s="19"/>
      <c r="IHK394" s="19"/>
      <c r="IHL394" s="19"/>
      <c r="IHM394" s="19"/>
      <c r="IHN394" s="19"/>
      <c r="IHO394" s="19"/>
      <c r="IHP394" s="19"/>
      <c r="IHQ394" s="19"/>
      <c r="IHR394" s="19"/>
      <c r="IHS394" s="19"/>
      <c r="IHT394" s="19"/>
      <c r="IHU394" s="19"/>
      <c r="IHV394" s="19"/>
      <c r="IHW394" s="19"/>
      <c r="IHX394" s="19"/>
      <c r="IHY394" s="19"/>
      <c r="IHZ394" s="19"/>
      <c r="IIA394" s="19"/>
      <c r="IIB394" s="19"/>
      <c r="IIC394" s="19"/>
      <c r="IID394" s="19"/>
      <c r="IIE394" s="19"/>
      <c r="IIF394" s="19"/>
      <c r="IIG394" s="19"/>
      <c r="IIH394" s="19"/>
      <c r="III394" s="19"/>
      <c r="IIJ394" s="19"/>
      <c r="IIK394" s="19"/>
      <c r="IIL394" s="19"/>
      <c r="IIM394" s="19"/>
      <c r="IIN394" s="19"/>
      <c r="IIO394" s="19"/>
      <c r="IIP394" s="19"/>
      <c r="IIQ394" s="19"/>
      <c r="IIR394" s="19"/>
      <c r="IIS394" s="19"/>
      <c r="IIT394" s="19"/>
      <c r="IIU394" s="19"/>
      <c r="IIV394" s="19"/>
      <c r="IIW394" s="19"/>
      <c r="IIX394" s="19"/>
      <c r="IIY394" s="19"/>
      <c r="IIZ394" s="19"/>
      <c r="IJA394" s="19"/>
      <c r="IJB394" s="19"/>
      <c r="IJC394" s="19"/>
      <c r="IJD394" s="19"/>
      <c r="IJE394" s="19"/>
      <c r="IJF394" s="19"/>
      <c r="IJG394" s="19"/>
      <c r="IJH394" s="19"/>
      <c r="IJI394" s="19"/>
      <c r="IJJ394" s="19"/>
      <c r="IJK394" s="19"/>
      <c r="IJL394" s="19"/>
      <c r="IJM394" s="19"/>
      <c r="IJN394" s="19"/>
      <c r="IJO394" s="19"/>
      <c r="IJP394" s="19"/>
      <c r="IJQ394" s="19"/>
      <c r="IJR394" s="19"/>
      <c r="IJS394" s="19"/>
      <c r="IJT394" s="19"/>
      <c r="IJU394" s="19"/>
      <c r="IJV394" s="19"/>
      <c r="IJW394" s="19"/>
      <c r="IJX394" s="19"/>
      <c r="IJY394" s="19"/>
      <c r="IJZ394" s="19"/>
      <c r="IKA394" s="19"/>
      <c r="IKB394" s="19"/>
      <c r="IKC394" s="19"/>
      <c r="IKD394" s="19"/>
      <c r="IKE394" s="19"/>
      <c r="IKF394" s="19"/>
      <c r="IKG394" s="19"/>
      <c r="IKH394" s="19"/>
      <c r="IKI394" s="19"/>
      <c r="IKJ394" s="19"/>
      <c r="IKK394" s="19"/>
      <c r="IKL394" s="19"/>
      <c r="IKM394" s="19"/>
      <c r="IKN394" s="19"/>
      <c r="IKO394" s="19"/>
      <c r="IKP394" s="19"/>
      <c r="IKQ394" s="19"/>
      <c r="IKR394" s="19"/>
      <c r="IKS394" s="19"/>
      <c r="IKT394" s="19"/>
      <c r="IKU394" s="19"/>
      <c r="IKV394" s="19"/>
      <c r="IKW394" s="19"/>
      <c r="IKX394" s="19"/>
      <c r="IKY394" s="19"/>
      <c r="IKZ394" s="19"/>
      <c r="ILA394" s="19"/>
      <c r="ILB394" s="19"/>
      <c r="ILC394" s="19"/>
      <c r="ILD394" s="19"/>
      <c r="ILE394" s="19"/>
      <c r="ILF394" s="19"/>
      <c r="ILG394" s="19"/>
      <c r="ILH394" s="19"/>
      <c r="ILI394" s="19"/>
      <c r="ILJ394" s="19"/>
      <c r="ILK394" s="19"/>
      <c r="ILL394" s="19"/>
      <c r="ILM394" s="19"/>
      <c r="ILN394" s="19"/>
      <c r="ILO394" s="19"/>
      <c r="ILP394" s="19"/>
      <c r="ILQ394" s="19"/>
      <c r="ILR394" s="19"/>
      <c r="ILS394" s="19"/>
      <c r="ILT394" s="19"/>
      <c r="ILU394" s="19"/>
      <c r="ILV394" s="19"/>
      <c r="ILW394" s="19"/>
      <c r="ILX394" s="19"/>
      <c r="ILY394" s="19"/>
      <c r="ILZ394" s="19"/>
      <c r="IMA394" s="19"/>
      <c r="IMB394" s="19"/>
      <c r="IMC394" s="19"/>
      <c r="IMD394" s="19"/>
      <c r="IME394" s="19"/>
      <c r="IMF394" s="19"/>
      <c r="IMG394" s="19"/>
      <c r="IMH394" s="19"/>
      <c r="IMI394" s="19"/>
      <c r="IMJ394" s="19"/>
      <c r="IMK394" s="19"/>
      <c r="IML394" s="19"/>
      <c r="IMM394" s="19"/>
      <c r="IMN394" s="19"/>
      <c r="IMO394" s="19"/>
      <c r="IMP394" s="19"/>
      <c r="IMQ394" s="19"/>
      <c r="IMR394" s="19"/>
      <c r="IMS394" s="19"/>
      <c r="IMT394" s="19"/>
      <c r="IMU394" s="19"/>
      <c r="IMV394" s="19"/>
      <c r="IMW394" s="19"/>
      <c r="IMX394" s="19"/>
      <c r="IMY394" s="19"/>
      <c r="IMZ394" s="19"/>
      <c r="INA394" s="19"/>
      <c r="INB394" s="19"/>
      <c r="INC394" s="19"/>
      <c r="IND394" s="19"/>
      <c r="INE394" s="19"/>
      <c r="INF394" s="19"/>
      <c r="ING394" s="19"/>
      <c r="INH394" s="19"/>
      <c r="INI394" s="19"/>
      <c r="INJ394" s="19"/>
      <c r="INK394" s="19"/>
      <c r="INL394" s="19"/>
      <c r="INM394" s="19"/>
      <c r="INN394" s="19"/>
      <c r="INO394" s="19"/>
      <c r="INP394" s="19"/>
      <c r="INQ394" s="19"/>
      <c r="INR394" s="19"/>
      <c r="INS394" s="19"/>
      <c r="INT394" s="19"/>
      <c r="INU394" s="19"/>
      <c r="INV394" s="19"/>
      <c r="INW394" s="19"/>
      <c r="INX394" s="19"/>
      <c r="INY394" s="19"/>
      <c r="INZ394" s="19"/>
      <c r="IOA394" s="19"/>
      <c r="IOB394" s="19"/>
      <c r="IOC394" s="19"/>
      <c r="IOD394" s="19"/>
      <c r="IOE394" s="19"/>
      <c r="IOF394" s="19"/>
      <c r="IOG394" s="19"/>
      <c r="IOH394" s="19"/>
      <c r="IOI394" s="19"/>
      <c r="IOJ394" s="19"/>
      <c r="IOK394" s="19"/>
      <c r="IOL394" s="19"/>
      <c r="IOM394" s="19"/>
      <c r="ION394" s="19"/>
      <c r="IOO394" s="19"/>
      <c r="IOP394" s="19"/>
      <c r="IOQ394" s="19"/>
      <c r="IOR394" s="19"/>
      <c r="IOS394" s="19"/>
      <c r="IOT394" s="19"/>
      <c r="IOU394" s="19"/>
      <c r="IOV394" s="19"/>
      <c r="IOW394" s="19"/>
      <c r="IOX394" s="19"/>
      <c r="IOY394" s="19"/>
      <c r="IOZ394" s="19"/>
      <c r="IPA394" s="19"/>
      <c r="IPB394" s="19"/>
      <c r="IPC394" s="19"/>
      <c r="IPD394" s="19"/>
      <c r="IPE394" s="19"/>
      <c r="IPF394" s="19"/>
      <c r="IPG394" s="19"/>
      <c r="IPH394" s="19"/>
      <c r="IPI394" s="19"/>
      <c r="IPJ394" s="19"/>
      <c r="IPK394" s="19"/>
      <c r="IPL394" s="19"/>
      <c r="IPM394" s="19"/>
      <c r="IPN394" s="19"/>
      <c r="IPO394" s="19"/>
      <c r="IPP394" s="19"/>
      <c r="IPQ394" s="19"/>
      <c r="IPR394" s="19"/>
      <c r="IPS394" s="19"/>
      <c r="IPT394" s="19"/>
      <c r="IPU394" s="19"/>
      <c r="IPV394" s="19"/>
      <c r="IPW394" s="19"/>
      <c r="IPX394" s="19"/>
      <c r="IPY394" s="19"/>
      <c r="IPZ394" s="19"/>
      <c r="IQA394" s="19"/>
      <c r="IQB394" s="19"/>
      <c r="IQC394" s="19"/>
      <c r="IQD394" s="19"/>
      <c r="IQE394" s="19"/>
      <c r="IQF394" s="19"/>
      <c r="IQG394" s="19"/>
      <c r="IQH394" s="19"/>
      <c r="IQI394" s="19"/>
      <c r="IQJ394" s="19"/>
      <c r="IQK394" s="19"/>
      <c r="IQL394" s="19"/>
      <c r="IQM394" s="19"/>
      <c r="IQN394" s="19"/>
      <c r="IQO394" s="19"/>
      <c r="IQP394" s="19"/>
      <c r="IQQ394" s="19"/>
      <c r="IQR394" s="19"/>
      <c r="IQS394" s="19"/>
      <c r="IQT394" s="19"/>
      <c r="IQU394" s="19"/>
      <c r="IQV394" s="19"/>
      <c r="IQW394" s="19"/>
      <c r="IQX394" s="19"/>
      <c r="IQY394" s="19"/>
      <c r="IQZ394" s="19"/>
      <c r="IRA394" s="19"/>
      <c r="IRB394" s="19"/>
      <c r="IRC394" s="19"/>
      <c r="IRD394" s="19"/>
      <c r="IRE394" s="19"/>
      <c r="IRF394" s="19"/>
      <c r="IRG394" s="19"/>
      <c r="IRH394" s="19"/>
      <c r="IRI394" s="19"/>
      <c r="IRJ394" s="19"/>
      <c r="IRK394" s="19"/>
      <c r="IRL394" s="19"/>
      <c r="IRM394" s="19"/>
      <c r="IRN394" s="19"/>
      <c r="IRO394" s="19"/>
      <c r="IRP394" s="19"/>
      <c r="IRQ394" s="19"/>
      <c r="IRR394" s="19"/>
      <c r="IRS394" s="19"/>
      <c r="IRT394" s="19"/>
      <c r="IRU394" s="19"/>
      <c r="IRV394" s="19"/>
      <c r="IRW394" s="19"/>
      <c r="IRX394" s="19"/>
      <c r="IRY394" s="19"/>
      <c r="IRZ394" s="19"/>
      <c r="ISA394" s="19"/>
      <c r="ISB394" s="19"/>
      <c r="ISC394" s="19"/>
      <c r="ISD394" s="19"/>
      <c r="ISE394" s="19"/>
      <c r="ISF394" s="19"/>
      <c r="ISG394" s="19"/>
      <c r="ISH394" s="19"/>
      <c r="ISI394" s="19"/>
      <c r="ISJ394" s="19"/>
      <c r="ISK394" s="19"/>
      <c r="ISL394" s="19"/>
      <c r="ISM394" s="19"/>
      <c r="ISN394" s="19"/>
      <c r="ISO394" s="19"/>
      <c r="ISP394" s="19"/>
      <c r="ISQ394" s="19"/>
      <c r="ISR394" s="19"/>
      <c r="ISS394" s="19"/>
      <c r="IST394" s="19"/>
      <c r="ISU394" s="19"/>
      <c r="ISV394" s="19"/>
      <c r="ISW394" s="19"/>
      <c r="ISX394" s="19"/>
      <c r="ISY394" s="19"/>
      <c r="ISZ394" s="19"/>
      <c r="ITA394" s="19"/>
      <c r="ITB394" s="19"/>
      <c r="ITC394" s="19"/>
      <c r="ITD394" s="19"/>
      <c r="ITE394" s="19"/>
      <c r="ITF394" s="19"/>
      <c r="ITG394" s="19"/>
      <c r="ITH394" s="19"/>
      <c r="ITI394" s="19"/>
      <c r="ITJ394" s="19"/>
      <c r="ITK394" s="19"/>
      <c r="ITL394" s="19"/>
      <c r="ITM394" s="19"/>
      <c r="ITN394" s="19"/>
      <c r="ITO394" s="19"/>
      <c r="ITP394" s="19"/>
      <c r="ITQ394" s="19"/>
      <c r="ITR394" s="19"/>
      <c r="ITS394" s="19"/>
      <c r="ITT394" s="19"/>
      <c r="ITU394" s="19"/>
      <c r="ITV394" s="19"/>
      <c r="ITW394" s="19"/>
      <c r="ITX394" s="19"/>
      <c r="ITY394" s="19"/>
      <c r="ITZ394" s="19"/>
      <c r="IUA394" s="19"/>
      <c r="IUB394" s="19"/>
      <c r="IUC394" s="19"/>
      <c r="IUD394" s="19"/>
      <c r="IUE394" s="19"/>
      <c r="IUF394" s="19"/>
      <c r="IUG394" s="19"/>
      <c r="IUH394" s="19"/>
      <c r="IUI394" s="19"/>
      <c r="IUJ394" s="19"/>
      <c r="IUK394" s="19"/>
      <c r="IUL394" s="19"/>
      <c r="IUM394" s="19"/>
      <c r="IUN394" s="19"/>
      <c r="IUO394" s="19"/>
      <c r="IUP394" s="19"/>
      <c r="IUQ394" s="19"/>
      <c r="IUR394" s="19"/>
      <c r="IUS394" s="19"/>
      <c r="IUT394" s="19"/>
      <c r="IUU394" s="19"/>
      <c r="IUV394" s="19"/>
      <c r="IUW394" s="19"/>
      <c r="IUX394" s="19"/>
      <c r="IUY394" s="19"/>
      <c r="IUZ394" s="19"/>
      <c r="IVA394" s="19"/>
      <c r="IVB394" s="19"/>
      <c r="IVC394" s="19"/>
      <c r="IVD394" s="19"/>
      <c r="IVE394" s="19"/>
      <c r="IVF394" s="19"/>
      <c r="IVG394" s="19"/>
      <c r="IVH394" s="19"/>
      <c r="IVI394" s="19"/>
      <c r="IVJ394" s="19"/>
      <c r="IVK394" s="19"/>
      <c r="IVL394" s="19"/>
      <c r="IVM394" s="19"/>
      <c r="IVN394" s="19"/>
      <c r="IVO394" s="19"/>
      <c r="IVP394" s="19"/>
      <c r="IVQ394" s="19"/>
      <c r="IVR394" s="19"/>
      <c r="IVS394" s="19"/>
      <c r="IVT394" s="19"/>
      <c r="IVU394" s="19"/>
      <c r="IVV394" s="19"/>
      <c r="IVW394" s="19"/>
      <c r="IVX394" s="19"/>
      <c r="IVY394" s="19"/>
      <c r="IVZ394" s="19"/>
      <c r="IWA394" s="19"/>
      <c r="IWB394" s="19"/>
      <c r="IWC394" s="19"/>
      <c r="IWD394" s="19"/>
      <c r="IWE394" s="19"/>
      <c r="IWF394" s="19"/>
      <c r="IWG394" s="19"/>
      <c r="IWH394" s="19"/>
      <c r="IWI394" s="19"/>
      <c r="IWJ394" s="19"/>
      <c r="IWK394" s="19"/>
      <c r="IWL394" s="19"/>
      <c r="IWM394" s="19"/>
      <c r="IWN394" s="19"/>
      <c r="IWO394" s="19"/>
      <c r="IWP394" s="19"/>
      <c r="IWQ394" s="19"/>
      <c r="IWR394" s="19"/>
      <c r="IWS394" s="19"/>
      <c r="IWT394" s="19"/>
      <c r="IWU394" s="19"/>
      <c r="IWV394" s="19"/>
      <c r="IWW394" s="19"/>
      <c r="IWX394" s="19"/>
      <c r="IWY394" s="19"/>
      <c r="IWZ394" s="19"/>
      <c r="IXA394" s="19"/>
      <c r="IXB394" s="19"/>
      <c r="IXC394" s="19"/>
      <c r="IXD394" s="19"/>
      <c r="IXE394" s="19"/>
      <c r="IXF394" s="19"/>
      <c r="IXG394" s="19"/>
      <c r="IXH394" s="19"/>
      <c r="IXI394" s="19"/>
      <c r="IXJ394" s="19"/>
      <c r="IXK394" s="19"/>
      <c r="IXL394" s="19"/>
      <c r="IXM394" s="19"/>
      <c r="IXN394" s="19"/>
      <c r="IXO394" s="19"/>
      <c r="IXP394" s="19"/>
      <c r="IXQ394" s="19"/>
      <c r="IXR394" s="19"/>
      <c r="IXS394" s="19"/>
      <c r="IXT394" s="19"/>
      <c r="IXU394" s="19"/>
      <c r="IXV394" s="19"/>
      <c r="IXW394" s="19"/>
      <c r="IXX394" s="19"/>
      <c r="IXY394" s="19"/>
      <c r="IXZ394" s="19"/>
      <c r="IYA394" s="19"/>
      <c r="IYB394" s="19"/>
      <c r="IYC394" s="19"/>
      <c r="IYD394" s="19"/>
      <c r="IYE394" s="19"/>
      <c r="IYF394" s="19"/>
      <c r="IYG394" s="19"/>
      <c r="IYH394" s="19"/>
      <c r="IYI394" s="19"/>
      <c r="IYJ394" s="19"/>
      <c r="IYK394" s="19"/>
      <c r="IYL394" s="19"/>
      <c r="IYM394" s="19"/>
      <c r="IYN394" s="19"/>
      <c r="IYO394" s="19"/>
      <c r="IYP394" s="19"/>
      <c r="IYQ394" s="19"/>
      <c r="IYR394" s="19"/>
      <c r="IYS394" s="19"/>
      <c r="IYT394" s="19"/>
      <c r="IYU394" s="19"/>
      <c r="IYV394" s="19"/>
      <c r="IYW394" s="19"/>
      <c r="IYX394" s="19"/>
      <c r="IYY394" s="19"/>
      <c r="IYZ394" s="19"/>
      <c r="IZA394" s="19"/>
      <c r="IZB394" s="19"/>
      <c r="IZC394" s="19"/>
      <c r="IZD394" s="19"/>
      <c r="IZE394" s="19"/>
      <c r="IZF394" s="19"/>
      <c r="IZG394" s="19"/>
      <c r="IZH394" s="19"/>
      <c r="IZI394" s="19"/>
      <c r="IZJ394" s="19"/>
      <c r="IZK394" s="19"/>
      <c r="IZL394" s="19"/>
      <c r="IZM394" s="19"/>
      <c r="IZN394" s="19"/>
      <c r="IZO394" s="19"/>
      <c r="IZP394" s="19"/>
      <c r="IZQ394" s="19"/>
      <c r="IZR394" s="19"/>
      <c r="IZS394" s="19"/>
      <c r="IZT394" s="19"/>
      <c r="IZU394" s="19"/>
      <c r="IZV394" s="19"/>
      <c r="IZW394" s="19"/>
      <c r="IZX394" s="19"/>
      <c r="IZY394" s="19"/>
      <c r="IZZ394" s="19"/>
      <c r="JAA394" s="19"/>
      <c r="JAB394" s="19"/>
      <c r="JAC394" s="19"/>
      <c r="JAD394" s="19"/>
      <c r="JAE394" s="19"/>
      <c r="JAF394" s="19"/>
      <c r="JAG394" s="19"/>
      <c r="JAH394" s="19"/>
      <c r="JAI394" s="19"/>
      <c r="JAJ394" s="19"/>
      <c r="JAK394" s="19"/>
      <c r="JAL394" s="19"/>
      <c r="JAM394" s="19"/>
      <c r="JAN394" s="19"/>
      <c r="JAO394" s="19"/>
      <c r="JAP394" s="19"/>
      <c r="JAQ394" s="19"/>
      <c r="JAR394" s="19"/>
      <c r="JAS394" s="19"/>
      <c r="JAT394" s="19"/>
      <c r="JAU394" s="19"/>
      <c r="JAV394" s="19"/>
      <c r="JAW394" s="19"/>
      <c r="JAX394" s="19"/>
      <c r="JAY394" s="19"/>
      <c r="JAZ394" s="19"/>
      <c r="JBA394" s="19"/>
      <c r="JBB394" s="19"/>
      <c r="JBC394" s="19"/>
      <c r="JBD394" s="19"/>
      <c r="JBE394" s="19"/>
      <c r="JBF394" s="19"/>
      <c r="JBG394" s="19"/>
      <c r="JBH394" s="19"/>
      <c r="JBI394" s="19"/>
      <c r="JBJ394" s="19"/>
      <c r="JBK394" s="19"/>
      <c r="JBL394" s="19"/>
      <c r="JBM394" s="19"/>
      <c r="JBN394" s="19"/>
      <c r="JBO394" s="19"/>
      <c r="JBP394" s="19"/>
      <c r="JBQ394" s="19"/>
      <c r="JBR394" s="19"/>
      <c r="JBS394" s="19"/>
      <c r="JBT394" s="19"/>
      <c r="JBU394" s="19"/>
      <c r="JBV394" s="19"/>
      <c r="JBW394" s="19"/>
      <c r="JBX394" s="19"/>
      <c r="JBY394" s="19"/>
      <c r="JBZ394" s="19"/>
      <c r="JCA394" s="19"/>
      <c r="JCB394" s="19"/>
      <c r="JCC394" s="19"/>
      <c r="JCD394" s="19"/>
      <c r="JCE394" s="19"/>
      <c r="JCF394" s="19"/>
      <c r="JCG394" s="19"/>
      <c r="JCH394" s="19"/>
      <c r="JCI394" s="19"/>
      <c r="JCJ394" s="19"/>
      <c r="JCK394" s="19"/>
      <c r="JCL394" s="19"/>
      <c r="JCM394" s="19"/>
      <c r="JCN394" s="19"/>
      <c r="JCO394" s="19"/>
      <c r="JCP394" s="19"/>
      <c r="JCQ394" s="19"/>
      <c r="JCR394" s="19"/>
      <c r="JCS394" s="19"/>
      <c r="JCT394" s="19"/>
      <c r="JCU394" s="19"/>
      <c r="JCV394" s="19"/>
      <c r="JCW394" s="19"/>
      <c r="JCX394" s="19"/>
      <c r="JCY394" s="19"/>
      <c r="JCZ394" s="19"/>
      <c r="JDA394" s="19"/>
      <c r="JDB394" s="19"/>
      <c r="JDC394" s="19"/>
      <c r="JDD394" s="19"/>
      <c r="JDE394" s="19"/>
      <c r="JDF394" s="19"/>
      <c r="JDG394" s="19"/>
      <c r="JDH394" s="19"/>
      <c r="JDI394" s="19"/>
      <c r="JDJ394" s="19"/>
      <c r="JDK394" s="19"/>
      <c r="JDL394" s="19"/>
      <c r="JDM394" s="19"/>
      <c r="JDN394" s="19"/>
      <c r="JDO394" s="19"/>
      <c r="JDP394" s="19"/>
      <c r="JDQ394" s="19"/>
      <c r="JDR394" s="19"/>
      <c r="JDS394" s="19"/>
      <c r="JDT394" s="19"/>
      <c r="JDU394" s="19"/>
      <c r="JDV394" s="19"/>
      <c r="JDW394" s="19"/>
      <c r="JDX394" s="19"/>
      <c r="JDY394" s="19"/>
      <c r="JDZ394" s="19"/>
      <c r="JEA394" s="19"/>
      <c r="JEB394" s="19"/>
      <c r="JEC394" s="19"/>
      <c r="JED394" s="19"/>
      <c r="JEE394" s="19"/>
      <c r="JEF394" s="19"/>
      <c r="JEG394" s="19"/>
      <c r="JEH394" s="19"/>
      <c r="JEI394" s="19"/>
      <c r="JEJ394" s="19"/>
      <c r="JEK394" s="19"/>
      <c r="JEL394" s="19"/>
      <c r="JEM394" s="19"/>
      <c r="JEN394" s="19"/>
      <c r="JEO394" s="19"/>
      <c r="JEP394" s="19"/>
      <c r="JEQ394" s="19"/>
      <c r="JER394" s="19"/>
      <c r="JES394" s="19"/>
      <c r="JET394" s="19"/>
      <c r="JEU394" s="19"/>
      <c r="JEV394" s="19"/>
      <c r="JEW394" s="19"/>
      <c r="JEX394" s="19"/>
      <c r="JEY394" s="19"/>
      <c r="JEZ394" s="19"/>
      <c r="JFA394" s="19"/>
      <c r="JFB394" s="19"/>
      <c r="JFC394" s="19"/>
      <c r="JFD394" s="19"/>
      <c r="JFE394" s="19"/>
      <c r="JFF394" s="19"/>
      <c r="JFG394" s="19"/>
      <c r="JFH394" s="19"/>
      <c r="JFI394" s="19"/>
      <c r="JFJ394" s="19"/>
      <c r="JFK394" s="19"/>
      <c r="JFL394" s="19"/>
      <c r="JFM394" s="19"/>
      <c r="JFN394" s="19"/>
      <c r="JFO394" s="19"/>
      <c r="JFP394" s="19"/>
      <c r="JFQ394" s="19"/>
      <c r="JFR394" s="19"/>
      <c r="JFS394" s="19"/>
      <c r="JFT394" s="19"/>
      <c r="JFU394" s="19"/>
      <c r="JFV394" s="19"/>
      <c r="JFW394" s="19"/>
      <c r="JFX394" s="19"/>
      <c r="JFY394" s="19"/>
      <c r="JFZ394" s="19"/>
      <c r="JGA394" s="19"/>
      <c r="JGB394" s="19"/>
      <c r="JGC394" s="19"/>
      <c r="JGD394" s="19"/>
      <c r="JGE394" s="19"/>
      <c r="JGF394" s="19"/>
      <c r="JGG394" s="19"/>
      <c r="JGH394" s="19"/>
      <c r="JGI394" s="19"/>
      <c r="JGJ394" s="19"/>
      <c r="JGK394" s="19"/>
      <c r="JGL394" s="19"/>
      <c r="JGM394" s="19"/>
      <c r="JGN394" s="19"/>
      <c r="JGO394" s="19"/>
      <c r="JGP394" s="19"/>
      <c r="JGQ394" s="19"/>
      <c r="JGR394" s="19"/>
      <c r="JGS394" s="19"/>
      <c r="JGT394" s="19"/>
      <c r="JGU394" s="19"/>
      <c r="JGV394" s="19"/>
      <c r="JGW394" s="19"/>
      <c r="JGX394" s="19"/>
      <c r="JGY394" s="19"/>
      <c r="JGZ394" s="19"/>
      <c r="JHA394" s="19"/>
      <c r="JHB394" s="19"/>
      <c r="JHC394" s="19"/>
      <c r="JHD394" s="19"/>
      <c r="JHE394" s="19"/>
      <c r="JHF394" s="19"/>
      <c r="JHG394" s="19"/>
      <c r="JHH394" s="19"/>
      <c r="JHI394" s="19"/>
      <c r="JHJ394" s="19"/>
      <c r="JHK394" s="19"/>
      <c r="JHL394" s="19"/>
      <c r="JHM394" s="19"/>
      <c r="JHN394" s="19"/>
      <c r="JHO394" s="19"/>
      <c r="JHP394" s="19"/>
      <c r="JHQ394" s="19"/>
      <c r="JHR394" s="19"/>
      <c r="JHS394" s="19"/>
      <c r="JHT394" s="19"/>
      <c r="JHU394" s="19"/>
      <c r="JHV394" s="19"/>
      <c r="JHW394" s="19"/>
      <c r="JHX394" s="19"/>
      <c r="JHY394" s="19"/>
      <c r="JHZ394" s="19"/>
      <c r="JIA394" s="19"/>
      <c r="JIB394" s="19"/>
      <c r="JIC394" s="19"/>
      <c r="JID394" s="19"/>
      <c r="JIE394" s="19"/>
      <c r="JIF394" s="19"/>
      <c r="JIG394" s="19"/>
      <c r="JIH394" s="19"/>
      <c r="JII394" s="19"/>
      <c r="JIJ394" s="19"/>
      <c r="JIK394" s="19"/>
      <c r="JIL394" s="19"/>
      <c r="JIM394" s="19"/>
      <c r="JIN394" s="19"/>
      <c r="JIO394" s="19"/>
      <c r="JIP394" s="19"/>
      <c r="JIQ394" s="19"/>
      <c r="JIR394" s="19"/>
      <c r="JIS394" s="19"/>
      <c r="JIT394" s="19"/>
      <c r="JIU394" s="19"/>
      <c r="JIV394" s="19"/>
      <c r="JIW394" s="19"/>
      <c r="JIX394" s="19"/>
      <c r="JIY394" s="19"/>
      <c r="JIZ394" s="19"/>
      <c r="JJA394" s="19"/>
      <c r="JJB394" s="19"/>
      <c r="JJC394" s="19"/>
      <c r="JJD394" s="19"/>
      <c r="JJE394" s="19"/>
      <c r="JJF394" s="19"/>
      <c r="JJG394" s="19"/>
      <c r="JJH394" s="19"/>
      <c r="JJI394" s="19"/>
      <c r="JJJ394" s="19"/>
      <c r="JJK394" s="19"/>
      <c r="JJL394" s="19"/>
      <c r="JJM394" s="19"/>
      <c r="JJN394" s="19"/>
      <c r="JJO394" s="19"/>
      <c r="JJP394" s="19"/>
      <c r="JJQ394" s="19"/>
      <c r="JJR394" s="19"/>
      <c r="JJS394" s="19"/>
      <c r="JJT394" s="19"/>
      <c r="JJU394" s="19"/>
      <c r="JJV394" s="19"/>
      <c r="JJW394" s="19"/>
      <c r="JJX394" s="19"/>
      <c r="JJY394" s="19"/>
      <c r="JJZ394" s="19"/>
      <c r="JKA394" s="19"/>
      <c r="JKB394" s="19"/>
      <c r="JKC394" s="19"/>
      <c r="JKD394" s="19"/>
      <c r="JKE394" s="19"/>
      <c r="JKF394" s="19"/>
      <c r="JKG394" s="19"/>
      <c r="JKH394" s="19"/>
      <c r="JKI394" s="19"/>
      <c r="JKJ394" s="19"/>
      <c r="JKK394" s="19"/>
      <c r="JKL394" s="19"/>
      <c r="JKM394" s="19"/>
      <c r="JKN394" s="19"/>
      <c r="JKO394" s="19"/>
      <c r="JKP394" s="19"/>
      <c r="JKQ394" s="19"/>
      <c r="JKR394" s="19"/>
      <c r="JKS394" s="19"/>
      <c r="JKT394" s="19"/>
      <c r="JKU394" s="19"/>
      <c r="JKV394" s="19"/>
      <c r="JKW394" s="19"/>
      <c r="JKX394" s="19"/>
      <c r="JKY394" s="19"/>
      <c r="JKZ394" s="19"/>
      <c r="JLA394" s="19"/>
      <c r="JLB394" s="19"/>
      <c r="JLC394" s="19"/>
      <c r="JLD394" s="19"/>
      <c r="JLE394" s="19"/>
      <c r="JLF394" s="19"/>
      <c r="JLG394" s="19"/>
      <c r="JLH394" s="19"/>
      <c r="JLI394" s="19"/>
      <c r="JLJ394" s="19"/>
      <c r="JLK394" s="19"/>
      <c r="JLL394" s="19"/>
      <c r="JLM394" s="19"/>
      <c r="JLN394" s="19"/>
      <c r="JLO394" s="19"/>
      <c r="JLP394" s="19"/>
      <c r="JLQ394" s="19"/>
      <c r="JLR394" s="19"/>
      <c r="JLS394" s="19"/>
      <c r="JLT394" s="19"/>
      <c r="JLU394" s="19"/>
      <c r="JLV394" s="19"/>
      <c r="JLW394" s="19"/>
      <c r="JLX394" s="19"/>
      <c r="JLY394" s="19"/>
      <c r="JLZ394" s="19"/>
      <c r="JMA394" s="19"/>
      <c r="JMB394" s="19"/>
      <c r="JMC394" s="19"/>
      <c r="JMD394" s="19"/>
      <c r="JME394" s="19"/>
      <c r="JMF394" s="19"/>
      <c r="JMG394" s="19"/>
      <c r="JMH394" s="19"/>
      <c r="JMI394" s="19"/>
      <c r="JMJ394" s="19"/>
      <c r="JMK394" s="19"/>
      <c r="JML394" s="19"/>
      <c r="JMM394" s="19"/>
      <c r="JMN394" s="19"/>
      <c r="JMO394" s="19"/>
      <c r="JMP394" s="19"/>
      <c r="JMQ394" s="19"/>
      <c r="JMR394" s="19"/>
      <c r="JMS394" s="19"/>
      <c r="JMT394" s="19"/>
      <c r="JMU394" s="19"/>
      <c r="JMV394" s="19"/>
      <c r="JMW394" s="19"/>
      <c r="JMX394" s="19"/>
      <c r="JMY394" s="19"/>
      <c r="JMZ394" s="19"/>
      <c r="JNA394" s="19"/>
      <c r="JNB394" s="19"/>
      <c r="JNC394" s="19"/>
      <c r="JND394" s="19"/>
      <c r="JNE394" s="19"/>
      <c r="JNF394" s="19"/>
      <c r="JNG394" s="19"/>
      <c r="JNH394" s="19"/>
      <c r="JNI394" s="19"/>
      <c r="JNJ394" s="19"/>
      <c r="JNK394" s="19"/>
      <c r="JNL394" s="19"/>
      <c r="JNM394" s="19"/>
      <c r="JNN394" s="19"/>
      <c r="JNO394" s="19"/>
      <c r="JNP394" s="19"/>
      <c r="JNQ394" s="19"/>
      <c r="JNR394" s="19"/>
      <c r="JNS394" s="19"/>
      <c r="JNT394" s="19"/>
      <c r="JNU394" s="19"/>
      <c r="JNV394" s="19"/>
      <c r="JNW394" s="19"/>
      <c r="JNX394" s="19"/>
      <c r="JNY394" s="19"/>
      <c r="JNZ394" s="19"/>
      <c r="JOA394" s="19"/>
      <c r="JOB394" s="19"/>
      <c r="JOC394" s="19"/>
      <c r="JOD394" s="19"/>
      <c r="JOE394" s="19"/>
      <c r="JOF394" s="19"/>
      <c r="JOG394" s="19"/>
      <c r="JOH394" s="19"/>
      <c r="JOI394" s="19"/>
      <c r="JOJ394" s="19"/>
      <c r="JOK394" s="19"/>
      <c r="JOL394" s="19"/>
      <c r="JOM394" s="19"/>
      <c r="JON394" s="19"/>
      <c r="JOO394" s="19"/>
      <c r="JOP394" s="19"/>
      <c r="JOQ394" s="19"/>
      <c r="JOR394" s="19"/>
      <c r="JOS394" s="19"/>
      <c r="JOT394" s="19"/>
      <c r="JOU394" s="19"/>
      <c r="JOV394" s="19"/>
      <c r="JOW394" s="19"/>
      <c r="JOX394" s="19"/>
      <c r="JOY394" s="19"/>
      <c r="JOZ394" s="19"/>
      <c r="JPA394" s="19"/>
      <c r="JPB394" s="19"/>
      <c r="JPC394" s="19"/>
      <c r="JPD394" s="19"/>
      <c r="JPE394" s="19"/>
      <c r="JPF394" s="19"/>
      <c r="JPG394" s="19"/>
      <c r="JPH394" s="19"/>
      <c r="JPI394" s="19"/>
      <c r="JPJ394" s="19"/>
      <c r="JPK394" s="19"/>
      <c r="JPL394" s="19"/>
      <c r="JPM394" s="19"/>
      <c r="JPN394" s="19"/>
      <c r="JPO394" s="19"/>
      <c r="JPP394" s="19"/>
      <c r="JPQ394" s="19"/>
      <c r="JPR394" s="19"/>
      <c r="JPS394" s="19"/>
      <c r="JPT394" s="19"/>
      <c r="JPU394" s="19"/>
      <c r="JPV394" s="19"/>
      <c r="JPW394" s="19"/>
      <c r="JPX394" s="19"/>
      <c r="JPY394" s="19"/>
      <c r="JPZ394" s="19"/>
      <c r="JQA394" s="19"/>
      <c r="JQB394" s="19"/>
      <c r="JQC394" s="19"/>
      <c r="JQD394" s="19"/>
      <c r="JQE394" s="19"/>
      <c r="JQF394" s="19"/>
      <c r="JQG394" s="19"/>
      <c r="JQH394" s="19"/>
      <c r="JQI394" s="19"/>
      <c r="JQJ394" s="19"/>
      <c r="JQK394" s="19"/>
      <c r="JQL394" s="19"/>
      <c r="JQM394" s="19"/>
      <c r="JQN394" s="19"/>
      <c r="JQO394" s="19"/>
      <c r="JQP394" s="19"/>
      <c r="JQQ394" s="19"/>
      <c r="JQR394" s="19"/>
      <c r="JQS394" s="19"/>
      <c r="JQT394" s="19"/>
      <c r="JQU394" s="19"/>
      <c r="JQV394" s="19"/>
      <c r="JQW394" s="19"/>
      <c r="JQX394" s="19"/>
      <c r="JQY394" s="19"/>
      <c r="JQZ394" s="19"/>
      <c r="JRA394" s="19"/>
      <c r="JRB394" s="19"/>
      <c r="JRC394" s="19"/>
      <c r="JRD394" s="19"/>
      <c r="JRE394" s="19"/>
      <c r="JRF394" s="19"/>
      <c r="JRG394" s="19"/>
      <c r="JRH394" s="19"/>
      <c r="JRI394" s="19"/>
      <c r="JRJ394" s="19"/>
      <c r="JRK394" s="19"/>
      <c r="JRL394" s="19"/>
      <c r="JRM394" s="19"/>
      <c r="JRN394" s="19"/>
      <c r="JRO394" s="19"/>
      <c r="JRP394" s="19"/>
      <c r="JRQ394" s="19"/>
      <c r="JRR394" s="19"/>
      <c r="JRS394" s="19"/>
      <c r="JRT394" s="19"/>
      <c r="JRU394" s="19"/>
      <c r="JRV394" s="19"/>
      <c r="JRW394" s="19"/>
      <c r="JRX394" s="19"/>
      <c r="JRY394" s="19"/>
      <c r="JRZ394" s="19"/>
      <c r="JSA394" s="19"/>
      <c r="JSB394" s="19"/>
      <c r="JSC394" s="19"/>
      <c r="JSD394" s="19"/>
      <c r="JSE394" s="19"/>
      <c r="JSF394" s="19"/>
      <c r="JSG394" s="19"/>
      <c r="JSH394" s="19"/>
      <c r="JSI394" s="19"/>
      <c r="JSJ394" s="19"/>
      <c r="JSK394" s="19"/>
      <c r="JSL394" s="19"/>
      <c r="JSM394" s="19"/>
      <c r="JSN394" s="19"/>
      <c r="JSO394" s="19"/>
      <c r="JSP394" s="19"/>
      <c r="JSQ394" s="19"/>
      <c r="JSR394" s="19"/>
      <c r="JSS394" s="19"/>
      <c r="JST394" s="19"/>
      <c r="JSU394" s="19"/>
      <c r="JSV394" s="19"/>
      <c r="JSW394" s="19"/>
      <c r="JSX394" s="19"/>
      <c r="JSY394" s="19"/>
      <c r="JSZ394" s="19"/>
      <c r="JTA394" s="19"/>
      <c r="JTB394" s="19"/>
      <c r="JTC394" s="19"/>
      <c r="JTD394" s="19"/>
      <c r="JTE394" s="19"/>
      <c r="JTF394" s="19"/>
      <c r="JTG394" s="19"/>
      <c r="JTH394" s="19"/>
      <c r="JTI394" s="19"/>
      <c r="JTJ394" s="19"/>
      <c r="JTK394" s="19"/>
      <c r="JTL394" s="19"/>
      <c r="JTM394" s="19"/>
      <c r="JTN394" s="19"/>
      <c r="JTO394" s="19"/>
      <c r="JTP394" s="19"/>
      <c r="JTQ394" s="19"/>
      <c r="JTR394" s="19"/>
      <c r="JTS394" s="19"/>
      <c r="JTT394" s="19"/>
      <c r="JTU394" s="19"/>
      <c r="JTV394" s="19"/>
      <c r="JTW394" s="19"/>
      <c r="JTX394" s="19"/>
      <c r="JTY394" s="19"/>
      <c r="JTZ394" s="19"/>
      <c r="JUA394" s="19"/>
      <c r="JUB394" s="19"/>
      <c r="JUC394" s="19"/>
      <c r="JUD394" s="19"/>
      <c r="JUE394" s="19"/>
      <c r="JUF394" s="19"/>
      <c r="JUG394" s="19"/>
      <c r="JUH394" s="19"/>
      <c r="JUI394" s="19"/>
      <c r="JUJ394" s="19"/>
      <c r="JUK394" s="19"/>
      <c r="JUL394" s="19"/>
      <c r="JUM394" s="19"/>
      <c r="JUN394" s="19"/>
      <c r="JUO394" s="19"/>
      <c r="JUP394" s="19"/>
      <c r="JUQ394" s="19"/>
      <c r="JUR394" s="19"/>
      <c r="JUS394" s="19"/>
      <c r="JUT394" s="19"/>
      <c r="JUU394" s="19"/>
      <c r="JUV394" s="19"/>
      <c r="JUW394" s="19"/>
      <c r="JUX394" s="19"/>
      <c r="JUY394" s="19"/>
      <c r="JUZ394" s="19"/>
      <c r="JVA394" s="19"/>
      <c r="JVB394" s="19"/>
      <c r="JVC394" s="19"/>
      <c r="JVD394" s="19"/>
      <c r="JVE394" s="19"/>
      <c r="JVF394" s="19"/>
      <c r="JVG394" s="19"/>
      <c r="JVH394" s="19"/>
      <c r="JVI394" s="19"/>
      <c r="JVJ394" s="19"/>
      <c r="JVK394" s="19"/>
      <c r="JVL394" s="19"/>
      <c r="JVM394" s="19"/>
      <c r="JVN394" s="19"/>
      <c r="JVO394" s="19"/>
      <c r="JVP394" s="19"/>
      <c r="JVQ394" s="19"/>
      <c r="JVR394" s="19"/>
      <c r="JVS394" s="19"/>
      <c r="JVT394" s="19"/>
      <c r="JVU394" s="19"/>
      <c r="JVV394" s="19"/>
      <c r="JVW394" s="19"/>
      <c r="JVX394" s="19"/>
      <c r="JVY394" s="19"/>
      <c r="JVZ394" s="19"/>
      <c r="JWA394" s="19"/>
      <c r="JWB394" s="19"/>
      <c r="JWC394" s="19"/>
      <c r="JWD394" s="19"/>
      <c r="JWE394" s="19"/>
      <c r="JWF394" s="19"/>
      <c r="JWG394" s="19"/>
      <c r="JWH394" s="19"/>
      <c r="JWI394" s="19"/>
      <c r="JWJ394" s="19"/>
      <c r="JWK394" s="19"/>
      <c r="JWL394" s="19"/>
      <c r="JWM394" s="19"/>
      <c r="JWN394" s="19"/>
      <c r="JWO394" s="19"/>
      <c r="JWP394" s="19"/>
      <c r="JWQ394" s="19"/>
      <c r="JWR394" s="19"/>
      <c r="JWS394" s="19"/>
      <c r="JWT394" s="19"/>
      <c r="JWU394" s="19"/>
      <c r="JWV394" s="19"/>
      <c r="JWW394" s="19"/>
      <c r="JWX394" s="19"/>
      <c r="JWY394" s="19"/>
      <c r="JWZ394" s="19"/>
      <c r="JXA394" s="19"/>
      <c r="JXB394" s="19"/>
      <c r="JXC394" s="19"/>
      <c r="JXD394" s="19"/>
      <c r="JXE394" s="19"/>
      <c r="JXF394" s="19"/>
      <c r="JXG394" s="19"/>
      <c r="JXH394" s="19"/>
      <c r="JXI394" s="19"/>
      <c r="JXJ394" s="19"/>
      <c r="JXK394" s="19"/>
      <c r="JXL394" s="19"/>
      <c r="JXM394" s="19"/>
      <c r="JXN394" s="19"/>
      <c r="JXO394" s="19"/>
      <c r="JXP394" s="19"/>
      <c r="JXQ394" s="19"/>
      <c r="JXR394" s="19"/>
      <c r="JXS394" s="19"/>
      <c r="JXT394" s="19"/>
      <c r="JXU394" s="19"/>
      <c r="JXV394" s="19"/>
      <c r="JXW394" s="19"/>
      <c r="JXX394" s="19"/>
      <c r="JXY394" s="19"/>
      <c r="JXZ394" s="19"/>
      <c r="JYA394" s="19"/>
      <c r="JYB394" s="19"/>
      <c r="JYC394" s="19"/>
      <c r="JYD394" s="19"/>
      <c r="JYE394" s="19"/>
      <c r="JYF394" s="19"/>
      <c r="JYG394" s="19"/>
      <c r="JYH394" s="19"/>
      <c r="JYI394" s="19"/>
      <c r="JYJ394" s="19"/>
      <c r="JYK394" s="19"/>
      <c r="JYL394" s="19"/>
      <c r="JYM394" s="19"/>
      <c r="JYN394" s="19"/>
      <c r="JYO394" s="19"/>
      <c r="JYP394" s="19"/>
      <c r="JYQ394" s="19"/>
      <c r="JYR394" s="19"/>
      <c r="JYS394" s="19"/>
      <c r="JYT394" s="19"/>
      <c r="JYU394" s="19"/>
      <c r="JYV394" s="19"/>
      <c r="JYW394" s="19"/>
      <c r="JYX394" s="19"/>
      <c r="JYY394" s="19"/>
      <c r="JYZ394" s="19"/>
      <c r="JZA394" s="19"/>
      <c r="JZB394" s="19"/>
      <c r="JZC394" s="19"/>
      <c r="JZD394" s="19"/>
      <c r="JZE394" s="19"/>
      <c r="JZF394" s="19"/>
      <c r="JZG394" s="19"/>
      <c r="JZH394" s="19"/>
      <c r="JZI394" s="19"/>
      <c r="JZJ394" s="19"/>
      <c r="JZK394" s="19"/>
      <c r="JZL394" s="19"/>
      <c r="JZM394" s="19"/>
      <c r="JZN394" s="19"/>
      <c r="JZO394" s="19"/>
      <c r="JZP394" s="19"/>
      <c r="JZQ394" s="19"/>
      <c r="JZR394" s="19"/>
      <c r="JZS394" s="19"/>
      <c r="JZT394" s="19"/>
      <c r="JZU394" s="19"/>
      <c r="JZV394" s="19"/>
      <c r="JZW394" s="19"/>
      <c r="JZX394" s="19"/>
      <c r="JZY394" s="19"/>
      <c r="JZZ394" s="19"/>
      <c r="KAA394" s="19"/>
      <c r="KAB394" s="19"/>
      <c r="KAC394" s="19"/>
      <c r="KAD394" s="19"/>
      <c r="KAE394" s="19"/>
      <c r="KAF394" s="19"/>
      <c r="KAG394" s="19"/>
      <c r="KAH394" s="19"/>
      <c r="KAI394" s="19"/>
      <c r="KAJ394" s="19"/>
      <c r="KAK394" s="19"/>
      <c r="KAL394" s="19"/>
      <c r="KAM394" s="19"/>
      <c r="KAN394" s="19"/>
      <c r="KAO394" s="19"/>
      <c r="KAP394" s="19"/>
      <c r="KAQ394" s="19"/>
      <c r="KAR394" s="19"/>
      <c r="KAS394" s="19"/>
      <c r="KAT394" s="19"/>
      <c r="KAU394" s="19"/>
      <c r="KAV394" s="19"/>
      <c r="KAW394" s="19"/>
      <c r="KAX394" s="19"/>
      <c r="KAY394" s="19"/>
      <c r="KAZ394" s="19"/>
      <c r="KBA394" s="19"/>
      <c r="KBB394" s="19"/>
      <c r="KBC394" s="19"/>
      <c r="KBD394" s="19"/>
      <c r="KBE394" s="19"/>
      <c r="KBF394" s="19"/>
      <c r="KBG394" s="19"/>
      <c r="KBH394" s="19"/>
      <c r="KBI394" s="19"/>
      <c r="KBJ394" s="19"/>
      <c r="KBK394" s="19"/>
      <c r="KBL394" s="19"/>
      <c r="KBM394" s="19"/>
      <c r="KBN394" s="19"/>
      <c r="KBO394" s="19"/>
      <c r="KBP394" s="19"/>
      <c r="KBQ394" s="19"/>
      <c r="KBR394" s="19"/>
      <c r="KBS394" s="19"/>
      <c r="KBT394" s="19"/>
      <c r="KBU394" s="19"/>
      <c r="KBV394" s="19"/>
      <c r="KBW394" s="19"/>
      <c r="KBX394" s="19"/>
      <c r="KBY394" s="19"/>
      <c r="KBZ394" s="19"/>
      <c r="KCA394" s="19"/>
      <c r="KCB394" s="19"/>
      <c r="KCC394" s="19"/>
      <c r="KCD394" s="19"/>
      <c r="KCE394" s="19"/>
      <c r="KCF394" s="19"/>
      <c r="KCG394" s="19"/>
      <c r="KCH394" s="19"/>
      <c r="KCI394" s="19"/>
      <c r="KCJ394" s="19"/>
      <c r="KCK394" s="19"/>
      <c r="KCL394" s="19"/>
      <c r="KCM394" s="19"/>
      <c r="KCN394" s="19"/>
      <c r="KCO394" s="19"/>
      <c r="KCP394" s="19"/>
      <c r="KCQ394" s="19"/>
      <c r="KCR394" s="19"/>
      <c r="KCS394" s="19"/>
      <c r="KCT394" s="19"/>
      <c r="KCU394" s="19"/>
      <c r="KCV394" s="19"/>
      <c r="KCW394" s="19"/>
      <c r="KCX394" s="19"/>
      <c r="KCY394" s="19"/>
      <c r="KCZ394" s="19"/>
      <c r="KDA394" s="19"/>
      <c r="KDB394" s="19"/>
      <c r="KDC394" s="19"/>
      <c r="KDD394" s="19"/>
      <c r="KDE394" s="19"/>
      <c r="KDF394" s="19"/>
      <c r="KDG394" s="19"/>
      <c r="KDH394" s="19"/>
      <c r="KDI394" s="19"/>
      <c r="KDJ394" s="19"/>
      <c r="KDK394" s="19"/>
      <c r="KDL394" s="19"/>
      <c r="KDM394" s="19"/>
      <c r="KDN394" s="19"/>
      <c r="KDO394" s="19"/>
      <c r="KDP394" s="19"/>
      <c r="KDQ394" s="19"/>
      <c r="KDR394" s="19"/>
      <c r="KDS394" s="19"/>
      <c r="KDT394" s="19"/>
      <c r="KDU394" s="19"/>
      <c r="KDV394" s="19"/>
      <c r="KDW394" s="19"/>
      <c r="KDX394" s="19"/>
      <c r="KDY394" s="19"/>
      <c r="KDZ394" s="19"/>
      <c r="KEA394" s="19"/>
      <c r="KEB394" s="19"/>
      <c r="KEC394" s="19"/>
      <c r="KED394" s="19"/>
      <c r="KEE394" s="19"/>
      <c r="KEF394" s="19"/>
      <c r="KEG394" s="19"/>
      <c r="KEH394" s="19"/>
      <c r="KEI394" s="19"/>
      <c r="KEJ394" s="19"/>
      <c r="KEK394" s="19"/>
      <c r="KEL394" s="19"/>
      <c r="KEM394" s="19"/>
      <c r="KEN394" s="19"/>
      <c r="KEO394" s="19"/>
      <c r="KEP394" s="19"/>
      <c r="KEQ394" s="19"/>
      <c r="KER394" s="19"/>
      <c r="KES394" s="19"/>
      <c r="KET394" s="19"/>
      <c r="KEU394" s="19"/>
      <c r="KEV394" s="19"/>
      <c r="KEW394" s="19"/>
      <c r="KEX394" s="19"/>
      <c r="KEY394" s="19"/>
      <c r="KEZ394" s="19"/>
      <c r="KFA394" s="19"/>
      <c r="KFB394" s="19"/>
      <c r="KFC394" s="19"/>
      <c r="KFD394" s="19"/>
      <c r="KFE394" s="19"/>
      <c r="KFF394" s="19"/>
      <c r="KFG394" s="19"/>
      <c r="KFH394" s="19"/>
      <c r="KFI394" s="19"/>
      <c r="KFJ394" s="19"/>
      <c r="KFK394" s="19"/>
      <c r="KFL394" s="19"/>
      <c r="KFM394" s="19"/>
      <c r="KFN394" s="19"/>
      <c r="KFO394" s="19"/>
      <c r="KFP394" s="19"/>
      <c r="KFQ394" s="19"/>
      <c r="KFR394" s="19"/>
      <c r="KFS394" s="19"/>
      <c r="KFT394" s="19"/>
      <c r="KFU394" s="19"/>
      <c r="KFV394" s="19"/>
      <c r="KFW394" s="19"/>
      <c r="KFX394" s="19"/>
      <c r="KFY394" s="19"/>
      <c r="KFZ394" s="19"/>
      <c r="KGA394" s="19"/>
      <c r="KGB394" s="19"/>
      <c r="KGC394" s="19"/>
      <c r="KGD394" s="19"/>
      <c r="KGE394" s="19"/>
      <c r="KGF394" s="19"/>
      <c r="KGG394" s="19"/>
      <c r="KGH394" s="19"/>
      <c r="KGI394" s="19"/>
      <c r="KGJ394" s="19"/>
      <c r="KGK394" s="19"/>
      <c r="KGL394" s="19"/>
      <c r="KGM394" s="19"/>
      <c r="KGN394" s="19"/>
      <c r="KGO394" s="19"/>
      <c r="KGP394" s="19"/>
      <c r="KGQ394" s="19"/>
      <c r="KGR394" s="19"/>
      <c r="KGS394" s="19"/>
      <c r="KGT394" s="19"/>
      <c r="KGU394" s="19"/>
      <c r="KGV394" s="19"/>
      <c r="KGW394" s="19"/>
      <c r="KGX394" s="19"/>
      <c r="KGY394" s="19"/>
      <c r="KGZ394" s="19"/>
      <c r="KHA394" s="19"/>
      <c r="KHB394" s="19"/>
      <c r="KHC394" s="19"/>
      <c r="KHD394" s="19"/>
      <c r="KHE394" s="19"/>
      <c r="KHF394" s="19"/>
      <c r="KHG394" s="19"/>
      <c r="KHH394" s="19"/>
      <c r="KHI394" s="19"/>
      <c r="KHJ394" s="19"/>
      <c r="KHK394" s="19"/>
      <c r="KHL394" s="19"/>
      <c r="KHM394" s="19"/>
      <c r="KHN394" s="19"/>
      <c r="KHO394" s="19"/>
      <c r="KHP394" s="19"/>
      <c r="KHQ394" s="19"/>
      <c r="KHR394" s="19"/>
      <c r="KHS394" s="19"/>
      <c r="KHT394" s="19"/>
      <c r="KHU394" s="19"/>
      <c r="KHV394" s="19"/>
      <c r="KHW394" s="19"/>
      <c r="KHX394" s="19"/>
      <c r="KHY394" s="19"/>
      <c r="KHZ394" s="19"/>
      <c r="KIA394" s="19"/>
      <c r="KIB394" s="19"/>
      <c r="KIC394" s="19"/>
      <c r="KID394" s="19"/>
      <c r="KIE394" s="19"/>
      <c r="KIF394" s="19"/>
      <c r="KIG394" s="19"/>
      <c r="KIH394" s="19"/>
      <c r="KII394" s="19"/>
      <c r="KIJ394" s="19"/>
      <c r="KIK394" s="19"/>
      <c r="KIL394" s="19"/>
      <c r="KIM394" s="19"/>
      <c r="KIN394" s="19"/>
      <c r="KIO394" s="19"/>
      <c r="KIP394" s="19"/>
      <c r="KIQ394" s="19"/>
      <c r="KIR394" s="19"/>
      <c r="KIS394" s="19"/>
      <c r="KIT394" s="19"/>
      <c r="KIU394" s="19"/>
      <c r="KIV394" s="19"/>
      <c r="KIW394" s="19"/>
      <c r="KIX394" s="19"/>
      <c r="KIY394" s="19"/>
      <c r="KIZ394" s="19"/>
      <c r="KJA394" s="19"/>
      <c r="KJB394" s="19"/>
      <c r="KJC394" s="19"/>
      <c r="KJD394" s="19"/>
      <c r="KJE394" s="19"/>
      <c r="KJF394" s="19"/>
      <c r="KJG394" s="19"/>
      <c r="KJH394" s="19"/>
      <c r="KJI394" s="19"/>
      <c r="KJJ394" s="19"/>
      <c r="KJK394" s="19"/>
      <c r="KJL394" s="19"/>
      <c r="KJM394" s="19"/>
      <c r="KJN394" s="19"/>
      <c r="KJO394" s="19"/>
      <c r="KJP394" s="19"/>
      <c r="KJQ394" s="19"/>
      <c r="KJR394" s="19"/>
      <c r="KJS394" s="19"/>
      <c r="KJT394" s="19"/>
      <c r="KJU394" s="19"/>
      <c r="KJV394" s="19"/>
      <c r="KJW394" s="19"/>
      <c r="KJX394" s="19"/>
      <c r="KJY394" s="19"/>
      <c r="KJZ394" s="19"/>
      <c r="KKA394" s="19"/>
      <c r="KKB394" s="19"/>
      <c r="KKC394" s="19"/>
      <c r="KKD394" s="19"/>
      <c r="KKE394" s="19"/>
      <c r="KKF394" s="19"/>
      <c r="KKG394" s="19"/>
      <c r="KKH394" s="19"/>
      <c r="KKI394" s="19"/>
      <c r="KKJ394" s="19"/>
      <c r="KKK394" s="19"/>
      <c r="KKL394" s="19"/>
      <c r="KKM394" s="19"/>
      <c r="KKN394" s="19"/>
      <c r="KKO394" s="19"/>
      <c r="KKP394" s="19"/>
      <c r="KKQ394" s="19"/>
      <c r="KKR394" s="19"/>
      <c r="KKS394" s="19"/>
      <c r="KKT394" s="19"/>
      <c r="KKU394" s="19"/>
      <c r="KKV394" s="19"/>
      <c r="KKW394" s="19"/>
      <c r="KKX394" s="19"/>
      <c r="KKY394" s="19"/>
      <c r="KKZ394" s="19"/>
      <c r="KLA394" s="19"/>
      <c r="KLB394" s="19"/>
      <c r="KLC394" s="19"/>
      <c r="KLD394" s="19"/>
      <c r="KLE394" s="19"/>
      <c r="KLF394" s="19"/>
      <c r="KLG394" s="19"/>
      <c r="KLH394" s="19"/>
      <c r="KLI394" s="19"/>
      <c r="KLJ394" s="19"/>
      <c r="KLK394" s="19"/>
      <c r="KLL394" s="19"/>
      <c r="KLM394" s="19"/>
      <c r="KLN394" s="19"/>
      <c r="KLO394" s="19"/>
      <c r="KLP394" s="19"/>
      <c r="KLQ394" s="19"/>
      <c r="KLR394" s="19"/>
      <c r="KLS394" s="19"/>
      <c r="KLT394" s="19"/>
      <c r="KLU394" s="19"/>
      <c r="KLV394" s="19"/>
      <c r="KLW394" s="19"/>
      <c r="KLX394" s="19"/>
      <c r="KLY394" s="19"/>
      <c r="KLZ394" s="19"/>
      <c r="KMA394" s="19"/>
      <c r="KMB394" s="19"/>
      <c r="KMC394" s="19"/>
      <c r="KMD394" s="19"/>
      <c r="KME394" s="19"/>
      <c r="KMF394" s="19"/>
      <c r="KMG394" s="19"/>
      <c r="KMH394" s="19"/>
      <c r="KMI394" s="19"/>
      <c r="KMJ394" s="19"/>
      <c r="KMK394" s="19"/>
      <c r="KML394" s="19"/>
      <c r="KMM394" s="19"/>
      <c r="KMN394" s="19"/>
      <c r="KMO394" s="19"/>
      <c r="KMP394" s="19"/>
      <c r="KMQ394" s="19"/>
      <c r="KMR394" s="19"/>
      <c r="KMS394" s="19"/>
      <c r="KMT394" s="19"/>
      <c r="KMU394" s="19"/>
      <c r="KMV394" s="19"/>
      <c r="KMW394" s="19"/>
      <c r="KMX394" s="19"/>
      <c r="KMY394" s="19"/>
      <c r="KMZ394" s="19"/>
      <c r="KNA394" s="19"/>
      <c r="KNB394" s="19"/>
      <c r="KNC394" s="19"/>
      <c r="KND394" s="19"/>
      <c r="KNE394" s="19"/>
      <c r="KNF394" s="19"/>
      <c r="KNG394" s="19"/>
      <c r="KNH394" s="19"/>
      <c r="KNI394" s="19"/>
      <c r="KNJ394" s="19"/>
      <c r="KNK394" s="19"/>
      <c r="KNL394" s="19"/>
      <c r="KNM394" s="19"/>
      <c r="KNN394" s="19"/>
      <c r="KNO394" s="19"/>
      <c r="KNP394" s="19"/>
      <c r="KNQ394" s="19"/>
      <c r="KNR394" s="19"/>
      <c r="KNS394" s="19"/>
      <c r="KNT394" s="19"/>
      <c r="KNU394" s="19"/>
      <c r="KNV394" s="19"/>
      <c r="KNW394" s="19"/>
      <c r="KNX394" s="19"/>
      <c r="KNY394" s="19"/>
      <c r="KNZ394" s="19"/>
      <c r="KOA394" s="19"/>
      <c r="KOB394" s="19"/>
      <c r="KOC394" s="19"/>
      <c r="KOD394" s="19"/>
      <c r="KOE394" s="19"/>
      <c r="KOF394" s="19"/>
      <c r="KOG394" s="19"/>
      <c r="KOH394" s="19"/>
      <c r="KOI394" s="19"/>
      <c r="KOJ394" s="19"/>
      <c r="KOK394" s="19"/>
      <c r="KOL394" s="19"/>
      <c r="KOM394" s="19"/>
      <c r="KON394" s="19"/>
      <c r="KOO394" s="19"/>
      <c r="KOP394" s="19"/>
      <c r="KOQ394" s="19"/>
      <c r="KOR394" s="19"/>
      <c r="KOS394" s="19"/>
      <c r="KOT394" s="19"/>
      <c r="KOU394" s="19"/>
      <c r="KOV394" s="19"/>
      <c r="KOW394" s="19"/>
      <c r="KOX394" s="19"/>
      <c r="KOY394" s="19"/>
      <c r="KOZ394" s="19"/>
      <c r="KPA394" s="19"/>
      <c r="KPB394" s="19"/>
      <c r="KPC394" s="19"/>
      <c r="KPD394" s="19"/>
      <c r="KPE394" s="19"/>
      <c r="KPF394" s="19"/>
      <c r="KPG394" s="19"/>
      <c r="KPH394" s="19"/>
      <c r="KPI394" s="19"/>
      <c r="KPJ394" s="19"/>
      <c r="KPK394" s="19"/>
      <c r="KPL394" s="19"/>
      <c r="KPM394" s="19"/>
      <c r="KPN394" s="19"/>
      <c r="KPO394" s="19"/>
      <c r="KPP394" s="19"/>
      <c r="KPQ394" s="19"/>
      <c r="KPR394" s="19"/>
      <c r="KPS394" s="19"/>
      <c r="KPT394" s="19"/>
      <c r="KPU394" s="19"/>
      <c r="KPV394" s="19"/>
      <c r="KPW394" s="19"/>
      <c r="KPX394" s="19"/>
      <c r="KPY394" s="19"/>
      <c r="KPZ394" s="19"/>
      <c r="KQA394" s="19"/>
      <c r="KQB394" s="19"/>
      <c r="KQC394" s="19"/>
      <c r="KQD394" s="19"/>
      <c r="KQE394" s="19"/>
      <c r="KQF394" s="19"/>
      <c r="KQG394" s="19"/>
      <c r="KQH394" s="19"/>
      <c r="KQI394" s="19"/>
      <c r="KQJ394" s="19"/>
      <c r="KQK394" s="19"/>
      <c r="KQL394" s="19"/>
      <c r="KQM394" s="19"/>
      <c r="KQN394" s="19"/>
      <c r="KQO394" s="19"/>
      <c r="KQP394" s="19"/>
      <c r="KQQ394" s="19"/>
      <c r="KQR394" s="19"/>
      <c r="KQS394" s="19"/>
      <c r="KQT394" s="19"/>
      <c r="KQU394" s="19"/>
      <c r="KQV394" s="19"/>
      <c r="KQW394" s="19"/>
      <c r="KQX394" s="19"/>
      <c r="KQY394" s="19"/>
      <c r="KQZ394" s="19"/>
      <c r="KRA394" s="19"/>
      <c r="KRB394" s="19"/>
      <c r="KRC394" s="19"/>
      <c r="KRD394" s="19"/>
      <c r="KRE394" s="19"/>
      <c r="KRF394" s="19"/>
      <c r="KRG394" s="19"/>
      <c r="KRH394" s="19"/>
      <c r="KRI394" s="19"/>
      <c r="KRJ394" s="19"/>
      <c r="KRK394" s="19"/>
      <c r="KRL394" s="19"/>
      <c r="KRM394" s="19"/>
      <c r="KRN394" s="19"/>
      <c r="KRO394" s="19"/>
      <c r="KRP394" s="19"/>
      <c r="KRQ394" s="19"/>
      <c r="KRR394" s="19"/>
      <c r="KRS394" s="19"/>
      <c r="KRT394" s="19"/>
      <c r="KRU394" s="19"/>
      <c r="KRV394" s="19"/>
      <c r="KRW394" s="19"/>
      <c r="KRX394" s="19"/>
      <c r="KRY394" s="19"/>
      <c r="KRZ394" s="19"/>
      <c r="KSA394" s="19"/>
      <c r="KSB394" s="19"/>
      <c r="KSC394" s="19"/>
      <c r="KSD394" s="19"/>
      <c r="KSE394" s="19"/>
      <c r="KSF394" s="19"/>
      <c r="KSG394" s="19"/>
      <c r="KSH394" s="19"/>
      <c r="KSI394" s="19"/>
      <c r="KSJ394" s="19"/>
      <c r="KSK394" s="19"/>
      <c r="KSL394" s="19"/>
      <c r="KSM394" s="19"/>
      <c r="KSN394" s="19"/>
      <c r="KSO394" s="19"/>
      <c r="KSP394" s="19"/>
      <c r="KSQ394" s="19"/>
      <c r="KSR394" s="19"/>
      <c r="KSS394" s="19"/>
      <c r="KST394" s="19"/>
      <c r="KSU394" s="19"/>
      <c r="KSV394" s="19"/>
      <c r="KSW394" s="19"/>
      <c r="KSX394" s="19"/>
      <c r="KSY394" s="19"/>
      <c r="KSZ394" s="19"/>
      <c r="KTA394" s="19"/>
      <c r="KTB394" s="19"/>
      <c r="KTC394" s="19"/>
      <c r="KTD394" s="19"/>
      <c r="KTE394" s="19"/>
      <c r="KTF394" s="19"/>
      <c r="KTG394" s="19"/>
      <c r="KTH394" s="19"/>
      <c r="KTI394" s="19"/>
      <c r="KTJ394" s="19"/>
      <c r="KTK394" s="19"/>
      <c r="KTL394" s="19"/>
      <c r="KTM394" s="19"/>
      <c r="KTN394" s="19"/>
      <c r="KTO394" s="19"/>
      <c r="KTP394" s="19"/>
      <c r="KTQ394" s="19"/>
      <c r="KTR394" s="19"/>
      <c r="KTS394" s="19"/>
      <c r="KTT394" s="19"/>
      <c r="KTU394" s="19"/>
      <c r="KTV394" s="19"/>
      <c r="KTW394" s="19"/>
      <c r="KTX394" s="19"/>
      <c r="KTY394" s="19"/>
      <c r="KTZ394" s="19"/>
      <c r="KUA394" s="19"/>
      <c r="KUB394" s="19"/>
      <c r="KUC394" s="19"/>
      <c r="KUD394" s="19"/>
      <c r="KUE394" s="19"/>
      <c r="KUF394" s="19"/>
      <c r="KUG394" s="19"/>
      <c r="KUH394" s="19"/>
      <c r="KUI394" s="19"/>
      <c r="KUJ394" s="19"/>
      <c r="KUK394" s="19"/>
      <c r="KUL394" s="19"/>
      <c r="KUM394" s="19"/>
      <c r="KUN394" s="19"/>
      <c r="KUO394" s="19"/>
      <c r="KUP394" s="19"/>
      <c r="KUQ394" s="19"/>
      <c r="KUR394" s="19"/>
      <c r="KUS394" s="19"/>
      <c r="KUT394" s="19"/>
      <c r="KUU394" s="19"/>
      <c r="KUV394" s="19"/>
      <c r="KUW394" s="19"/>
      <c r="KUX394" s="19"/>
      <c r="KUY394" s="19"/>
      <c r="KUZ394" s="19"/>
      <c r="KVA394" s="19"/>
      <c r="KVB394" s="19"/>
      <c r="KVC394" s="19"/>
      <c r="KVD394" s="19"/>
      <c r="KVE394" s="19"/>
      <c r="KVF394" s="19"/>
      <c r="KVG394" s="19"/>
      <c r="KVH394" s="19"/>
      <c r="KVI394" s="19"/>
      <c r="KVJ394" s="19"/>
      <c r="KVK394" s="19"/>
      <c r="KVL394" s="19"/>
      <c r="KVM394" s="19"/>
      <c r="KVN394" s="19"/>
      <c r="KVO394" s="19"/>
      <c r="KVP394" s="19"/>
      <c r="KVQ394" s="19"/>
      <c r="KVR394" s="19"/>
      <c r="KVS394" s="19"/>
      <c r="KVT394" s="19"/>
      <c r="KVU394" s="19"/>
      <c r="KVV394" s="19"/>
      <c r="KVW394" s="19"/>
      <c r="KVX394" s="19"/>
      <c r="KVY394" s="19"/>
      <c r="KVZ394" s="19"/>
      <c r="KWA394" s="19"/>
      <c r="KWB394" s="19"/>
      <c r="KWC394" s="19"/>
      <c r="KWD394" s="19"/>
      <c r="KWE394" s="19"/>
      <c r="KWF394" s="19"/>
      <c r="KWG394" s="19"/>
      <c r="KWH394" s="19"/>
      <c r="KWI394" s="19"/>
      <c r="KWJ394" s="19"/>
      <c r="KWK394" s="19"/>
      <c r="KWL394" s="19"/>
      <c r="KWM394" s="19"/>
      <c r="KWN394" s="19"/>
      <c r="KWO394" s="19"/>
      <c r="KWP394" s="19"/>
      <c r="KWQ394" s="19"/>
      <c r="KWR394" s="19"/>
      <c r="KWS394" s="19"/>
      <c r="KWT394" s="19"/>
      <c r="KWU394" s="19"/>
      <c r="KWV394" s="19"/>
      <c r="KWW394" s="19"/>
      <c r="KWX394" s="19"/>
      <c r="KWY394" s="19"/>
      <c r="KWZ394" s="19"/>
      <c r="KXA394" s="19"/>
      <c r="KXB394" s="19"/>
      <c r="KXC394" s="19"/>
      <c r="KXD394" s="19"/>
      <c r="KXE394" s="19"/>
      <c r="KXF394" s="19"/>
      <c r="KXG394" s="19"/>
      <c r="KXH394" s="19"/>
      <c r="KXI394" s="19"/>
      <c r="KXJ394" s="19"/>
      <c r="KXK394" s="19"/>
      <c r="KXL394" s="19"/>
      <c r="KXM394" s="19"/>
      <c r="KXN394" s="19"/>
      <c r="KXO394" s="19"/>
      <c r="KXP394" s="19"/>
      <c r="KXQ394" s="19"/>
      <c r="KXR394" s="19"/>
      <c r="KXS394" s="19"/>
      <c r="KXT394" s="19"/>
      <c r="KXU394" s="19"/>
      <c r="KXV394" s="19"/>
      <c r="KXW394" s="19"/>
      <c r="KXX394" s="19"/>
      <c r="KXY394" s="19"/>
      <c r="KXZ394" s="19"/>
      <c r="KYA394" s="19"/>
      <c r="KYB394" s="19"/>
      <c r="KYC394" s="19"/>
      <c r="KYD394" s="19"/>
      <c r="KYE394" s="19"/>
      <c r="KYF394" s="19"/>
      <c r="KYG394" s="19"/>
      <c r="KYH394" s="19"/>
      <c r="KYI394" s="19"/>
      <c r="KYJ394" s="19"/>
      <c r="KYK394" s="19"/>
      <c r="KYL394" s="19"/>
      <c r="KYM394" s="19"/>
      <c r="KYN394" s="19"/>
      <c r="KYO394" s="19"/>
      <c r="KYP394" s="19"/>
      <c r="KYQ394" s="19"/>
      <c r="KYR394" s="19"/>
      <c r="KYS394" s="19"/>
      <c r="KYT394" s="19"/>
      <c r="KYU394" s="19"/>
      <c r="KYV394" s="19"/>
      <c r="KYW394" s="19"/>
      <c r="KYX394" s="19"/>
      <c r="KYY394" s="19"/>
      <c r="KYZ394" s="19"/>
      <c r="KZA394" s="19"/>
      <c r="KZB394" s="19"/>
      <c r="KZC394" s="19"/>
      <c r="KZD394" s="19"/>
      <c r="KZE394" s="19"/>
      <c r="KZF394" s="19"/>
      <c r="KZG394" s="19"/>
      <c r="KZH394" s="19"/>
      <c r="KZI394" s="19"/>
      <c r="KZJ394" s="19"/>
      <c r="KZK394" s="19"/>
      <c r="KZL394" s="19"/>
      <c r="KZM394" s="19"/>
      <c r="KZN394" s="19"/>
      <c r="KZO394" s="19"/>
      <c r="KZP394" s="19"/>
      <c r="KZQ394" s="19"/>
      <c r="KZR394" s="19"/>
      <c r="KZS394" s="19"/>
      <c r="KZT394" s="19"/>
      <c r="KZU394" s="19"/>
      <c r="KZV394" s="19"/>
      <c r="KZW394" s="19"/>
      <c r="KZX394" s="19"/>
      <c r="KZY394" s="19"/>
      <c r="KZZ394" s="19"/>
      <c r="LAA394" s="19"/>
      <c r="LAB394" s="19"/>
      <c r="LAC394" s="19"/>
      <c r="LAD394" s="19"/>
      <c r="LAE394" s="19"/>
      <c r="LAF394" s="19"/>
      <c r="LAG394" s="19"/>
      <c r="LAH394" s="19"/>
      <c r="LAI394" s="19"/>
      <c r="LAJ394" s="19"/>
      <c r="LAK394" s="19"/>
      <c r="LAL394" s="19"/>
      <c r="LAM394" s="19"/>
      <c r="LAN394" s="19"/>
      <c r="LAO394" s="19"/>
      <c r="LAP394" s="19"/>
      <c r="LAQ394" s="19"/>
      <c r="LAR394" s="19"/>
      <c r="LAS394" s="19"/>
      <c r="LAT394" s="19"/>
      <c r="LAU394" s="19"/>
      <c r="LAV394" s="19"/>
      <c r="LAW394" s="19"/>
      <c r="LAX394" s="19"/>
      <c r="LAY394" s="19"/>
      <c r="LAZ394" s="19"/>
      <c r="LBA394" s="19"/>
      <c r="LBB394" s="19"/>
      <c r="LBC394" s="19"/>
      <c r="LBD394" s="19"/>
      <c r="LBE394" s="19"/>
      <c r="LBF394" s="19"/>
      <c r="LBG394" s="19"/>
      <c r="LBH394" s="19"/>
      <c r="LBI394" s="19"/>
      <c r="LBJ394" s="19"/>
      <c r="LBK394" s="19"/>
      <c r="LBL394" s="19"/>
      <c r="LBM394" s="19"/>
      <c r="LBN394" s="19"/>
      <c r="LBO394" s="19"/>
      <c r="LBP394" s="19"/>
      <c r="LBQ394" s="19"/>
      <c r="LBR394" s="19"/>
      <c r="LBS394" s="19"/>
      <c r="LBT394" s="19"/>
      <c r="LBU394" s="19"/>
      <c r="LBV394" s="19"/>
      <c r="LBW394" s="19"/>
      <c r="LBX394" s="19"/>
      <c r="LBY394" s="19"/>
      <c r="LBZ394" s="19"/>
      <c r="LCA394" s="19"/>
      <c r="LCB394" s="19"/>
      <c r="LCC394" s="19"/>
      <c r="LCD394" s="19"/>
      <c r="LCE394" s="19"/>
      <c r="LCF394" s="19"/>
      <c r="LCG394" s="19"/>
      <c r="LCH394" s="19"/>
      <c r="LCI394" s="19"/>
      <c r="LCJ394" s="19"/>
      <c r="LCK394" s="19"/>
      <c r="LCL394" s="19"/>
      <c r="LCM394" s="19"/>
      <c r="LCN394" s="19"/>
      <c r="LCO394" s="19"/>
      <c r="LCP394" s="19"/>
      <c r="LCQ394" s="19"/>
      <c r="LCR394" s="19"/>
      <c r="LCS394" s="19"/>
      <c r="LCT394" s="19"/>
      <c r="LCU394" s="19"/>
      <c r="LCV394" s="19"/>
      <c r="LCW394" s="19"/>
      <c r="LCX394" s="19"/>
      <c r="LCY394" s="19"/>
      <c r="LCZ394" s="19"/>
      <c r="LDA394" s="19"/>
      <c r="LDB394" s="19"/>
      <c r="LDC394" s="19"/>
      <c r="LDD394" s="19"/>
      <c r="LDE394" s="19"/>
      <c r="LDF394" s="19"/>
      <c r="LDG394" s="19"/>
      <c r="LDH394" s="19"/>
      <c r="LDI394" s="19"/>
      <c r="LDJ394" s="19"/>
      <c r="LDK394" s="19"/>
      <c r="LDL394" s="19"/>
      <c r="LDM394" s="19"/>
      <c r="LDN394" s="19"/>
      <c r="LDO394" s="19"/>
      <c r="LDP394" s="19"/>
      <c r="LDQ394" s="19"/>
      <c r="LDR394" s="19"/>
      <c r="LDS394" s="19"/>
      <c r="LDT394" s="19"/>
      <c r="LDU394" s="19"/>
      <c r="LDV394" s="19"/>
      <c r="LDW394" s="19"/>
      <c r="LDX394" s="19"/>
      <c r="LDY394" s="19"/>
      <c r="LDZ394" s="19"/>
      <c r="LEA394" s="19"/>
      <c r="LEB394" s="19"/>
      <c r="LEC394" s="19"/>
      <c r="LED394" s="19"/>
      <c r="LEE394" s="19"/>
      <c r="LEF394" s="19"/>
      <c r="LEG394" s="19"/>
      <c r="LEH394" s="19"/>
      <c r="LEI394" s="19"/>
      <c r="LEJ394" s="19"/>
      <c r="LEK394" s="19"/>
      <c r="LEL394" s="19"/>
      <c r="LEM394" s="19"/>
      <c r="LEN394" s="19"/>
      <c r="LEO394" s="19"/>
      <c r="LEP394" s="19"/>
      <c r="LEQ394" s="19"/>
      <c r="LER394" s="19"/>
      <c r="LES394" s="19"/>
      <c r="LET394" s="19"/>
      <c r="LEU394" s="19"/>
      <c r="LEV394" s="19"/>
      <c r="LEW394" s="19"/>
      <c r="LEX394" s="19"/>
      <c r="LEY394" s="19"/>
      <c r="LEZ394" s="19"/>
      <c r="LFA394" s="19"/>
      <c r="LFB394" s="19"/>
      <c r="LFC394" s="19"/>
      <c r="LFD394" s="19"/>
      <c r="LFE394" s="19"/>
      <c r="LFF394" s="19"/>
      <c r="LFG394" s="19"/>
      <c r="LFH394" s="19"/>
      <c r="LFI394" s="19"/>
      <c r="LFJ394" s="19"/>
      <c r="LFK394" s="19"/>
      <c r="LFL394" s="19"/>
      <c r="LFM394" s="19"/>
      <c r="LFN394" s="19"/>
      <c r="LFO394" s="19"/>
      <c r="LFP394" s="19"/>
      <c r="LFQ394" s="19"/>
      <c r="LFR394" s="19"/>
      <c r="LFS394" s="19"/>
      <c r="LFT394" s="19"/>
      <c r="LFU394" s="19"/>
      <c r="LFV394" s="19"/>
      <c r="LFW394" s="19"/>
      <c r="LFX394" s="19"/>
      <c r="LFY394" s="19"/>
      <c r="LFZ394" s="19"/>
      <c r="LGA394" s="19"/>
      <c r="LGB394" s="19"/>
      <c r="LGC394" s="19"/>
      <c r="LGD394" s="19"/>
      <c r="LGE394" s="19"/>
      <c r="LGF394" s="19"/>
      <c r="LGG394" s="19"/>
      <c r="LGH394" s="19"/>
      <c r="LGI394" s="19"/>
      <c r="LGJ394" s="19"/>
      <c r="LGK394" s="19"/>
      <c r="LGL394" s="19"/>
      <c r="LGM394" s="19"/>
      <c r="LGN394" s="19"/>
      <c r="LGO394" s="19"/>
      <c r="LGP394" s="19"/>
      <c r="LGQ394" s="19"/>
      <c r="LGR394" s="19"/>
      <c r="LGS394" s="19"/>
      <c r="LGT394" s="19"/>
      <c r="LGU394" s="19"/>
      <c r="LGV394" s="19"/>
      <c r="LGW394" s="19"/>
      <c r="LGX394" s="19"/>
      <c r="LGY394" s="19"/>
      <c r="LGZ394" s="19"/>
      <c r="LHA394" s="19"/>
      <c r="LHB394" s="19"/>
      <c r="LHC394" s="19"/>
      <c r="LHD394" s="19"/>
      <c r="LHE394" s="19"/>
      <c r="LHF394" s="19"/>
      <c r="LHG394" s="19"/>
      <c r="LHH394" s="19"/>
      <c r="LHI394" s="19"/>
      <c r="LHJ394" s="19"/>
      <c r="LHK394" s="19"/>
      <c r="LHL394" s="19"/>
      <c r="LHM394" s="19"/>
      <c r="LHN394" s="19"/>
      <c r="LHO394" s="19"/>
      <c r="LHP394" s="19"/>
      <c r="LHQ394" s="19"/>
      <c r="LHR394" s="19"/>
      <c r="LHS394" s="19"/>
      <c r="LHT394" s="19"/>
      <c r="LHU394" s="19"/>
      <c r="LHV394" s="19"/>
      <c r="LHW394" s="19"/>
      <c r="LHX394" s="19"/>
      <c r="LHY394" s="19"/>
      <c r="LHZ394" s="19"/>
      <c r="LIA394" s="19"/>
      <c r="LIB394" s="19"/>
      <c r="LIC394" s="19"/>
      <c r="LID394" s="19"/>
      <c r="LIE394" s="19"/>
      <c r="LIF394" s="19"/>
      <c r="LIG394" s="19"/>
      <c r="LIH394" s="19"/>
      <c r="LII394" s="19"/>
      <c r="LIJ394" s="19"/>
      <c r="LIK394" s="19"/>
      <c r="LIL394" s="19"/>
      <c r="LIM394" s="19"/>
      <c r="LIN394" s="19"/>
      <c r="LIO394" s="19"/>
      <c r="LIP394" s="19"/>
      <c r="LIQ394" s="19"/>
      <c r="LIR394" s="19"/>
      <c r="LIS394" s="19"/>
      <c r="LIT394" s="19"/>
      <c r="LIU394" s="19"/>
      <c r="LIV394" s="19"/>
      <c r="LIW394" s="19"/>
      <c r="LIX394" s="19"/>
      <c r="LIY394" s="19"/>
      <c r="LIZ394" s="19"/>
      <c r="LJA394" s="19"/>
      <c r="LJB394" s="19"/>
      <c r="LJC394" s="19"/>
      <c r="LJD394" s="19"/>
      <c r="LJE394" s="19"/>
      <c r="LJF394" s="19"/>
      <c r="LJG394" s="19"/>
      <c r="LJH394" s="19"/>
      <c r="LJI394" s="19"/>
      <c r="LJJ394" s="19"/>
      <c r="LJK394" s="19"/>
      <c r="LJL394" s="19"/>
      <c r="LJM394" s="19"/>
      <c r="LJN394" s="19"/>
      <c r="LJO394" s="19"/>
      <c r="LJP394" s="19"/>
      <c r="LJQ394" s="19"/>
      <c r="LJR394" s="19"/>
      <c r="LJS394" s="19"/>
      <c r="LJT394" s="19"/>
      <c r="LJU394" s="19"/>
      <c r="LJV394" s="19"/>
      <c r="LJW394" s="19"/>
      <c r="LJX394" s="19"/>
      <c r="LJY394" s="19"/>
      <c r="LJZ394" s="19"/>
      <c r="LKA394" s="19"/>
      <c r="LKB394" s="19"/>
      <c r="LKC394" s="19"/>
      <c r="LKD394" s="19"/>
      <c r="LKE394" s="19"/>
      <c r="LKF394" s="19"/>
      <c r="LKG394" s="19"/>
      <c r="LKH394" s="19"/>
      <c r="LKI394" s="19"/>
      <c r="LKJ394" s="19"/>
      <c r="LKK394" s="19"/>
      <c r="LKL394" s="19"/>
      <c r="LKM394" s="19"/>
      <c r="LKN394" s="19"/>
      <c r="LKO394" s="19"/>
      <c r="LKP394" s="19"/>
      <c r="LKQ394" s="19"/>
      <c r="LKR394" s="19"/>
      <c r="LKS394" s="19"/>
      <c r="LKT394" s="19"/>
      <c r="LKU394" s="19"/>
      <c r="LKV394" s="19"/>
      <c r="LKW394" s="19"/>
      <c r="LKX394" s="19"/>
      <c r="LKY394" s="19"/>
      <c r="LKZ394" s="19"/>
      <c r="LLA394" s="19"/>
      <c r="LLB394" s="19"/>
      <c r="LLC394" s="19"/>
      <c r="LLD394" s="19"/>
      <c r="LLE394" s="19"/>
      <c r="LLF394" s="19"/>
      <c r="LLG394" s="19"/>
      <c r="LLH394" s="19"/>
      <c r="LLI394" s="19"/>
      <c r="LLJ394" s="19"/>
      <c r="LLK394" s="19"/>
      <c r="LLL394" s="19"/>
      <c r="LLM394" s="19"/>
      <c r="LLN394" s="19"/>
      <c r="LLO394" s="19"/>
      <c r="LLP394" s="19"/>
      <c r="LLQ394" s="19"/>
      <c r="LLR394" s="19"/>
      <c r="LLS394" s="19"/>
      <c r="LLT394" s="19"/>
      <c r="LLU394" s="19"/>
      <c r="LLV394" s="19"/>
      <c r="LLW394" s="19"/>
      <c r="LLX394" s="19"/>
      <c r="LLY394" s="19"/>
      <c r="LLZ394" s="19"/>
      <c r="LMA394" s="19"/>
      <c r="LMB394" s="19"/>
      <c r="LMC394" s="19"/>
      <c r="LMD394" s="19"/>
      <c r="LME394" s="19"/>
      <c r="LMF394" s="19"/>
      <c r="LMG394" s="19"/>
      <c r="LMH394" s="19"/>
      <c r="LMI394" s="19"/>
      <c r="LMJ394" s="19"/>
      <c r="LMK394" s="19"/>
      <c r="LML394" s="19"/>
      <c r="LMM394" s="19"/>
      <c r="LMN394" s="19"/>
      <c r="LMO394" s="19"/>
      <c r="LMP394" s="19"/>
      <c r="LMQ394" s="19"/>
      <c r="LMR394" s="19"/>
      <c r="LMS394" s="19"/>
      <c r="LMT394" s="19"/>
      <c r="LMU394" s="19"/>
      <c r="LMV394" s="19"/>
      <c r="LMW394" s="19"/>
      <c r="LMX394" s="19"/>
      <c r="LMY394" s="19"/>
      <c r="LMZ394" s="19"/>
      <c r="LNA394" s="19"/>
      <c r="LNB394" s="19"/>
      <c r="LNC394" s="19"/>
      <c r="LND394" s="19"/>
      <c r="LNE394" s="19"/>
      <c r="LNF394" s="19"/>
      <c r="LNG394" s="19"/>
      <c r="LNH394" s="19"/>
      <c r="LNI394" s="19"/>
      <c r="LNJ394" s="19"/>
      <c r="LNK394" s="19"/>
      <c r="LNL394" s="19"/>
      <c r="LNM394" s="19"/>
      <c r="LNN394" s="19"/>
      <c r="LNO394" s="19"/>
      <c r="LNP394" s="19"/>
      <c r="LNQ394" s="19"/>
      <c r="LNR394" s="19"/>
      <c r="LNS394" s="19"/>
      <c r="LNT394" s="19"/>
      <c r="LNU394" s="19"/>
      <c r="LNV394" s="19"/>
      <c r="LNW394" s="19"/>
      <c r="LNX394" s="19"/>
      <c r="LNY394" s="19"/>
      <c r="LNZ394" s="19"/>
      <c r="LOA394" s="19"/>
      <c r="LOB394" s="19"/>
      <c r="LOC394" s="19"/>
      <c r="LOD394" s="19"/>
      <c r="LOE394" s="19"/>
      <c r="LOF394" s="19"/>
      <c r="LOG394" s="19"/>
      <c r="LOH394" s="19"/>
      <c r="LOI394" s="19"/>
      <c r="LOJ394" s="19"/>
      <c r="LOK394" s="19"/>
      <c r="LOL394" s="19"/>
      <c r="LOM394" s="19"/>
      <c r="LON394" s="19"/>
      <c r="LOO394" s="19"/>
      <c r="LOP394" s="19"/>
      <c r="LOQ394" s="19"/>
      <c r="LOR394" s="19"/>
      <c r="LOS394" s="19"/>
      <c r="LOT394" s="19"/>
      <c r="LOU394" s="19"/>
      <c r="LOV394" s="19"/>
      <c r="LOW394" s="19"/>
      <c r="LOX394" s="19"/>
      <c r="LOY394" s="19"/>
      <c r="LOZ394" s="19"/>
      <c r="LPA394" s="19"/>
      <c r="LPB394" s="19"/>
      <c r="LPC394" s="19"/>
      <c r="LPD394" s="19"/>
      <c r="LPE394" s="19"/>
      <c r="LPF394" s="19"/>
      <c r="LPG394" s="19"/>
      <c r="LPH394" s="19"/>
      <c r="LPI394" s="19"/>
      <c r="LPJ394" s="19"/>
      <c r="LPK394" s="19"/>
      <c r="LPL394" s="19"/>
      <c r="LPM394" s="19"/>
      <c r="LPN394" s="19"/>
      <c r="LPO394" s="19"/>
      <c r="LPP394" s="19"/>
      <c r="LPQ394" s="19"/>
      <c r="LPR394" s="19"/>
      <c r="LPS394" s="19"/>
      <c r="LPT394" s="19"/>
      <c r="LPU394" s="19"/>
      <c r="LPV394" s="19"/>
      <c r="LPW394" s="19"/>
      <c r="LPX394" s="19"/>
      <c r="LPY394" s="19"/>
      <c r="LPZ394" s="19"/>
      <c r="LQA394" s="19"/>
      <c r="LQB394" s="19"/>
      <c r="LQC394" s="19"/>
      <c r="LQD394" s="19"/>
      <c r="LQE394" s="19"/>
      <c r="LQF394" s="19"/>
      <c r="LQG394" s="19"/>
      <c r="LQH394" s="19"/>
      <c r="LQI394" s="19"/>
      <c r="LQJ394" s="19"/>
      <c r="LQK394" s="19"/>
      <c r="LQL394" s="19"/>
      <c r="LQM394" s="19"/>
      <c r="LQN394" s="19"/>
      <c r="LQO394" s="19"/>
      <c r="LQP394" s="19"/>
      <c r="LQQ394" s="19"/>
      <c r="LQR394" s="19"/>
      <c r="LQS394" s="19"/>
      <c r="LQT394" s="19"/>
      <c r="LQU394" s="19"/>
      <c r="LQV394" s="19"/>
      <c r="LQW394" s="19"/>
      <c r="LQX394" s="19"/>
      <c r="LQY394" s="19"/>
      <c r="LQZ394" s="19"/>
      <c r="LRA394" s="19"/>
      <c r="LRB394" s="19"/>
      <c r="LRC394" s="19"/>
      <c r="LRD394" s="19"/>
      <c r="LRE394" s="19"/>
      <c r="LRF394" s="19"/>
      <c r="LRG394" s="19"/>
      <c r="LRH394" s="19"/>
      <c r="LRI394" s="19"/>
      <c r="LRJ394" s="19"/>
      <c r="LRK394" s="19"/>
      <c r="LRL394" s="19"/>
      <c r="LRM394" s="19"/>
      <c r="LRN394" s="19"/>
      <c r="LRO394" s="19"/>
      <c r="LRP394" s="19"/>
      <c r="LRQ394" s="19"/>
      <c r="LRR394" s="19"/>
      <c r="LRS394" s="19"/>
      <c r="LRT394" s="19"/>
      <c r="LRU394" s="19"/>
      <c r="LRV394" s="19"/>
      <c r="LRW394" s="19"/>
      <c r="LRX394" s="19"/>
      <c r="LRY394" s="19"/>
      <c r="LRZ394" s="19"/>
      <c r="LSA394" s="19"/>
      <c r="LSB394" s="19"/>
      <c r="LSC394" s="19"/>
      <c r="LSD394" s="19"/>
      <c r="LSE394" s="19"/>
      <c r="LSF394" s="19"/>
      <c r="LSG394" s="19"/>
      <c r="LSH394" s="19"/>
      <c r="LSI394" s="19"/>
      <c r="LSJ394" s="19"/>
      <c r="LSK394" s="19"/>
      <c r="LSL394" s="19"/>
      <c r="LSM394" s="19"/>
      <c r="LSN394" s="19"/>
      <c r="LSO394" s="19"/>
      <c r="LSP394" s="19"/>
      <c r="LSQ394" s="19"/>
      <c r="LSR394" s="19"/>
      <c r="LSS394" s="19"/>
      <c r="LST394" s="19"/>
      <c r="LSU394" s="19"/>
      <c r="LSV394" s="19"/>
      <c r="LSW394" s="19"/>
      <c r="LSX394" s="19"/>
      <c r="LSY394" s="19"/>
      <c r="LSZ394" s="19"/>
      <c r="LTA394" s="19"/>
      <c r="LTB394" s="19"/>
      <c r="LTC394" s="19"/>
      <c r="LTD394" s="19"/>
      <c r="LTE394" s="19"/>
      <c r="LTF394" s="19"/>
      <c r="LTG394" s="19"/>
      <c r="LTH394" s="19"/>
      <c r="LTI394" s="19"/>
      <c r="LTJ394" s="19"/>
      <c r="LTK394" s="19"/>
      <c r="LTL394" s="19"/>
      <c r="LTM394" s="19"/>
      <c r="LTN394" s="19"/>
      <c r="LTO394" s="19"/>
      <c r="LTP394" s="19"/>
      <c r="LTQ394" s="19"/>
      <c r="LTR394" s="19"/>
      <c r="LTS394" s="19"/>
      <c r="LTT394" s="19"/>
      <c r="LTU394" s="19"/>
      <c r="LTV394" s="19"/>
      <c r="LTW394" s="19"/>
      <c r="LTX394" s="19"/>
      <c r="LTY394" s="19"/>
      <c r="LTZ394" s="19"/>
      <c r="LUA394" s="19"/>
      <c r="LUB394" s="19"/>
      <c r="LUC394" s="19"/>
      <c r="LUD394" s="19"/>
      <c r="LUE394" s="19"/>
      <c r="LUF394" s="19"/>
      <c r="LUG394" s="19"/>
      <c r="LUH394" s="19"/>
      <c r="LUI394" s="19"/>
      <c r="LUJ394" s="19"/>
      <c r="LUK394" s="19"/>
      <c r="LUL394" s="19"/>
      <c r="LUM394" s="19"/>
      <c r="LUN394" s="19"/>
      <c r="LUO394" s="19"/>
      <c r="LUP394" s="19"/>
      <c r="LUQ394" s="19"/>
      <c r="LUR394" s="19"/>
      <c r="LUS394" s="19"/>
      <c r="LUT394" s="19"/>
      <c r="LUU394" s="19"/>
      <c r="LUV394" s="19"/>
      <c r="LUW394" s="19"/>
      <c r="LUX394" s="19"/>
      <c r="LUY394" s="19"/>
      <c r="LUZ394" s="19"/>
      <c r="LVA394" s="19"/>
      <c r="LVB394" s="19"/>
      <c r="LVC394" s="19"/>
      <c r="LVD394" s="19"/>
      <c r="LVE394" s="19"/>
      <c r="LVF394" s="19"/>
      <c r="LVG394" s="19"/>
      <c r="LVH394" s="19"/>
      <c r="LVI394" s="19"/>
      <c r="LVJ394" s="19"/>
      <c r="LVK394" s="19"/>
      <c r="LVL394" s="19"/>
      <c r="LVM394" s="19"/>
      <c r="LVN394" s="19"/>
      <c r="LVO394" s="19"/>
      <c r="LVP394" s="19"/>
      <c r="LVQ394" s="19"/>
      <c r="LVR394" s="19"/>
      <c r="LVS394" s="19"/>
      <c r="LVT394" s="19"/>
      <c r="LVU394" s="19"/>
      <c r="LVV394" s="19"/>
      <c r="LVW394" s="19"/>
      <c r="LVX394" s="19"/>
      <c r="LVY394" s="19"/>
      <c r="LVZ394" s="19"/>
      <c r="LWA394" s="19"/>
      <c r="LWB394" s="19"/>
      <c r="LWC394" s="19"/>
      <c r="LWD394" s="19"/>
      <c r="LWE394" s="19"/>
      <c r="LWF394" s="19"/>
      <c r="LWG394" s="19"/>
      <c r="LWH394" s="19"/>
      <c r="LWI394" s="19"/>
      <c r="LWJ394" s="19"/>
      <c r="LWK394" s="19"/>
      <c r="LWL394" s="19"/>
      <c r="LWM394" s="19"/>
      <c r="LWN394" s="19"/>
      <c r="LWO394" s="19"/>
      <c r="LWP394" s="19"/>
      <c r="LWQ394" s="19"/>
      <c r="LWR394" s="19"/>
      <c r="LWS394" s="19"/>
      <c r="LWT394" s="19"/>
      <c r="LWU394" s="19"/>
      <c r="LWV394" s="19"/>
      <c r="LWW394" s="19"/>
      <c r="LWX394" s="19"/>
      <c r="LWY394" s="19"/>
      <c r="LWZ394" s="19"/>
      <c r="LXA394" s="19"/>
      <c r="LXB394" s="19"/>
      <c r="LXC394" s="19"/>
      <c r="LXD394" s="19"/>
      <c r="LXE394" s="19"/>
      <c r="LXF394" s="19"/>
      <c r="LXG394" s="19"/>
      <c r="LXH394" s="19"/>
      <c r="LXI394" s="19"/>
      <c r="LXJ394" s="19"/>
      <c r="LXK394" s="19"/>
      <c r="LXL394" s="19"/>
      <c r="LXM394" s="19"/>
      <c r="LXN394" s="19"/>
      <c r="LXO394" s="19"/>
      <c r="LXP394" s="19"/>
      <c r="LXQ394" s="19"/>
      <c r="LXR394" s="19"/>
      <c r="LXS394" s="19"/>
      <c r="LXT394" s="19"/>
      <c r="LXU394" s="19"/>
      <c r="LXV394" s="19"/>
      <c r="LXW394" s="19"/>
      <c r="LXX394" s="19"/>
      <c r="LXY394" s="19"/>
      <c r="LXZ394" s="19"/>
      <c r="LYA394" s="19"/>
      <c r="LYB394" s="19"/>
      <c r="LYC394" s="19"/>
      <c r="LYD394" s="19"/>
      <c r="LYE394" s="19"/>
      <c r="LYF394" s="19"/>
      <c r="LYG394" s="19"/>
      <c r="LYH394" s="19"/>
      <c r="LYI394" s="19"/>
      <c r="LYJ394" s="19"/>
      <c r="LYK394" s="19"/>
      <c r="LYL394" s="19"/>
      <c r="LYM394" s="19"/>
      <c r="LYN394" s="19"/>
      <c r="LYO394" s="19"/>
      <c r="LYP394" s="19"/>
      <c r="LYQ394" s="19"/>
      <c r="LYR394" s="19"/>
      <c r="LYS394" s="19"/>
      <c r="LYT394" s="19"/>
      <c r="LYU394" s="19"/>
      <c r="LYV394" s="19"/>
      <c r="LYW394" s="19"/>
      <c r="LYX394" s="19"/>
      <c r="LYY394" s="19"/>
      <c r="LYZ394" s="19"/>
      <c r="LZA394" s="19"/>
      <c r="LZB394" s="19"/>
      <c r="LZC394" s="19"/>
      <c r="LZD394" s="19"/>
      <c r="LZE394" s="19"/>
      <c r="LZF394" s="19"/>
      <c r="LZG394" s="19"/>
      <c r="LZH394" s="19"/>
      <c r="LZI394" s="19"/>
      <c r="LZJ394" s="19"/>
      <c r="LZK394" s="19"/>
      <c r="LZL394" s="19"/>
      <c r="LZM394" s="19"/>
      <c r="LZN394" s="19"/>
      <c r="LZO394" s="19"/>
      <c r="LZP394" s="19"/>
      <c r="LZQ394" s="19"/>
      <c r="LZR394" s="19"/>
      <c r="LZS394" s="19"/>
      <c r="LZT394" s="19"/>
      <c r="LZU394" s="19"/>
      <c r="LZV394" s="19"/>
      <c r="LZW394" s="19"/>
      <c r="LZX394" s="19"/>
      <c r="LZY394" s="19"/>
      <c r="LZZ394" s="19"/>
      <c r="MAA394" s="19"/>
      <c r="MAB394" s="19"/>
      <c r="MAC394" s="19"/>
      <c r="MAD394" s="19"/>
      <c r="MAE394" s="19"/>
      <c r="MAF394" s="19"/>
      <c r="MAG394" s="19"/>
      <c r="MAH394" s="19"/>
      <c r="MAI394" s="19"/>
      <c r="MAJ394" s="19"/>
      <c r="MAK394" s="19"/>
      <c r="MAL394" s="19"/>
      <c r="MAM394" s="19"/>
      <c r="MAN394" s="19"/>
      <c r="MAO394" s="19"/>
      <c r="MAP394" s="19"/>
      <c r="MAQ394" s="19"/>
      <c r="MAR394" s="19"/>
      <c r="MAS394" s="19"/>
      <c r="MAT394" s="19"/>
      <c r="MAU394" s="19"/>
      <c r="MAV394" s="19"/>
      <c r="MAW394" s="19"/>
      <c r="MAX394" s="19"/>
      <c r="MAY394" s="19"/>
      <c r="MAZ394" s="19"/>
      <c r="MBA394" s="19"/>
      <c r="MBB394" s="19"/>
      <c r="MBC394" s="19"/>
      <c r="MBD394" s="19"/>
      <c r="MBE394" s="19"/>
      <c r="MBF394" s="19"/>
      <c r="MBG394" s="19"/>
      <c r="MBH394" s="19"/>
      <c r="MBI394" s="19"/>
      <c r="MBJ394" s="19"/>
      <c r="MBK394" s="19"/>
      <c r="MBL394" s="19"/>
      <c r="MBM394" s="19"/>
      <c r="MBN394" s="19"/>
      <c r="MBO394" s="19"/>
      <c r="MBP394" s="19"/>
      <c r="MBQ394" s="19"/>
      <c r="MBR394" s="19"/>
      <c r="MBS394" s="19"/>
      <c r="MBT394" s="19"/>
      <c r="MBU394" s="19"/>
      <c r="MBV394" s="19"/>
      <c r="MBW394" s="19"/>
      <c r="MBX394" s="19"/>
      <c r="MBY394" s="19"/>
      <c r="MBZ394" s="19"/>
      <c r="MCA394" s="19"/>
      <c r="MCB394" s="19"/>
      <c r="MCC394" s="19"/>
      <c r="MCD394" s="19"/>
      <c r="MCE394" s="19"/>
      <c r="MCF394" s="19"/>
      <c r="MCG394" s="19"/>
      <c r="MCH394" s="19"/>
      <c r="MCI394" s="19"/>
      <c r="MCJ394" s="19"/>
      <c r="MCK394" s="19"/>
      <c r="MCL394" s="19"/>
      <c r="MCM394" s="19"/>
      <c r="MCN394" s="19"/>
      <c r="MCO394" s="19"/>
      <c r="MCP394" s="19"/>
      <c r="MCQ394" s="19"/>
      <c r="MCR394" s="19"/>
      <c r="MCS394" s="19"/>
      <c r="MCT394" s="19"/>
      <c r="MCU394" s="19"/>
      <c r="MCV394" s="19"/>
      <c r="MCW394" s="19"/>
      <c r="MCX394" s="19"/>
      <c r="MCY394" s="19"/>
      <c r="MCZ394" s="19"/>
      <c r="MDA394" s="19"/>
      <c r="MDB394" s="19"/>
      <c r="MDC394" s="19"/>
      <c r="MDD394" s="19"/>
      <c r="MDE394" s="19"/>
      <c r="MDF394" s="19"/>
      <c r="MDG394" s="19"/>
      <c r="MDH394" s="19"/>
      <c r="MDI394" s="19"/>
      <c r="MDJ394" s="19"/>
      <c r="MDK394" s="19"/>
      <c r="MDL394" s="19"/>
      <c r="MDM394" s="19"/>
      <c r="MDN394" s="19"/>
      <c r="MDO394" s="19"/>
      <c r="MDP394" s="19"/>
      <c r="MDQ394" s="19"/>
      <c r="MDR394" s="19"/>
      <c r="MDS394" s="19"/>
      <c r="MDT394" s="19"/>
      <c r="MDU394" s="19"/>
      <c r="MDV394" s="19"/>
      <c r="MDW394" s="19"/>
      <c r="MDX394" s="19"/>
      <c r="MDY394" s="19"/>
      <c r="MDZ394" s="19"/>
      <c r="MEA394" s="19"/>
      <c r="MEB394" s="19"/>
      <c r="MEC394" s="19"/>
      <c r="MED394" s="19"/>
      <c r="MEE394" s="19"/>
      <c r="MEF394" s="19"/>
      <c r="MEG394" s="19"/>
      <c r="MEH394" s="19"/>
      <c r="MEI394" s="19"/>
      <c r="MEJ394" s="19"/>
      <c r="MEK394" s="19"/>
      <c r="MEL394" s="19"/>
      <c r="MEM394" s="19"/>
      <c r="MEN394" s="19"/>
      <c r="MEO394" s="19"/>
      <c r="MEP394" s="19"/>
      <c r="MEQ394" s="19"/>
      <c r="MER394" s="19"/>
      <c r="MES394" s="19"/>
      <c r="MET394" s="19"/>
      <c r="MEU394" s="19"/>
      <c r="MEV394" s="19"/>
      <c r="MEW394" s="19"/>
      <c r="MEX394" s="19"/>
      <c r="MEY394" s="19"/>
      <c r="MEZ394" s="19"/>
      <c r="MFA394" s="19"/>
      <c r="MFB394" s="19"/>
      <c r="MFC394" s="19"/>
      <c r="MFD394" s="19"/>
      <c r="MFE394" s="19"/>
      <c r="MFF394" s="19"/>
      <c r="MFG394" s="19"/>
      <c r="MFH394" s="19"/>
      <c r="MFI394" s="19"/>
      <c r="MFJ394" s="19"/>
      <c r="MFK394" s="19"/>
      <c r="MFL394" s="19"/>
      <c r="MFM394" s="19"/>
      <c r="MFN394" s="19"/>
      <c r="MFO394" s="19"/>
      <c r="MFP394" s="19"/>
      <c r="MFQ394" s="19"/>
      <c r="MFR394" s="19"/>
      <c r="MFS394" s="19"/>
      <c r="MFT394" s="19"/>
      <c r="MFU394" s="19"/>
      <c r="MFV394" s="19"/>
      <c r="MFW394" s="19"/>
      <c r="MFX394" s="19"/>
      <c r="MFY394" s="19"/>
      <c r="MFZ394" s="19"/>
      <c r="MGA394" s="19"/>
      <c r="MGB394" s="19"/>
      <c r="MGC394" s="19"/>
      <c r="MGD394" s="19"/>
      <c r="MGE394" s="19"/>
      <c r="MGF394" s="19"/>
      <c r="MGG394" s="19"/>
      <c r="MGH394" s="19"/>
      <c r="MGI394" s="19"/>
      <c r="MGJ394" s="19"/>
      <c r="MGK394" s="19"/>
      <c r="MGL394" s="19"/>
      <c r="MGM394" s="19"/>
      <c r="MGN394" s="19"/>
      <c r="MGO394" s="19"/>
      <c r="MGP394" s="19"/>
      <c r="MGQ394" s="19"/>
      <c r="MGR394" s="19"/>
      <c r="MGS394" s="19"/>
      <c r="MGT394" s="19"/>
      <c r="MGU394" s="19"/>
      <c r="MGV394" s="19"/>
      <c r="MGW394" s="19"/>
      <c r="MGX394" s="19"/>
      <c r="MGY394" s="19"/>
      <c r="MGZ394" s="19"/>
      <c r="MHA394" s="19"/>
      <c r="MHB394" s="19"/>
      <c r="MHC394" s="19"/>
      <c r="MHD394" s="19"/>
      <c r="MHE394" s="19"/>
      <c r="MHF394" s="19"/>
      <c r="MHG394" s="19"/>
      <c r="MHH394" s="19"/>
      <c r="MHI394" s="19"/>
      <c r="MHJ394" s="19"/>
      <c r="MHK394" s="19"/>
      <c r="MHL394" s="19"/>
      <c r="MHM394" s="19"/>
      <c r="MHN394" s="19"/>
      <c r="MHO394" s="19"/>
      <c r="MHP394" s="19"/>
      <c r="MHQ394" s="19"/>
      <c r="MHR394" s="19"/>
      <c r="MHS394" s="19"/>
      <c r="MHT394" s="19"/>
      <c r="MHU394" s="19"/>
      <c r="MHV394" s="19"/>
      <c r="MHW394" s="19"/>
      <c r="MHX394" s="19"/>
      <c r="MHY394" s="19"/>
      <c r="MHZ394" s="19"/>
      <c r="MIA394" s="19"/>
      <c r="MIB394" s="19"/>
      <c r="MIC394" s="19"/>
      <c r="MID394" s="19"/>
      <c r="MIE394" s="19"/>
      <c r="MIF394" s="19"/>
      <c r="MIG394" s="19"/>
      <c r="MIH394" s="19"/>
      <c r="MII394" s="19"/>
      <c r="MIJ394" s="19"/>
      <c r="MIK394" s="19"/>
      <c r="MIL394" s="19"/>
      <c r="MIM394" s="19"/>
      <c r="MIN394" s="19"/>
      <c r="MIO394" s="19"/>
      <c r="MIP394" s="19"/>
      <c r="MIQ394" s="19"/>
      <c r="MIR394" s="19"/>
      <c r="MIS394" s="19"/>
      <c r="MIT394" s="19"/>
      <c r="MIU394" s="19"/>
      <c r="MIV394" s="19"/>
      <c r="MIW394" s="19"/>
      <c r="MIX394" s="19"/>
      <c r="MIY394" s="19"/>
      <c r="MIZ394" s="19"/>
      <c r="MJA394" s="19"/>
      <c r="MJB394" s="19"/>
      <c r="MJC394" s="19"/>
      <c r="MJD394" s="19"/>
      <c r="MJE394" s="19"/>
      <c r="MJF394" s="19"/>
      <c r="MJG394" s="19"/>
      <c r="MJH394" s="19"/>
      <c r="MJI394" s="19"/>
      <c r="MJJ394" s="19"/>
      <c r="MJK394" s="19"/>
      <c r="MJL394" s="19"/>
      <c r="MJM394" s="19"/>
      <c r="MJN394" s="19"/>
      <c r="MJO394" s="19"/>
      <c r="MJP394" s="19"/>
      <c r="MJQ394" s="19"/>
      <c r="MJR394" s="19"/>
      <c r="MJS394" s="19"/>
      <c r="MJT394" s="19"/>
      <c r="MJU394" s="19"/>
      <c r="MJV394" s="19"/>
      <c r="MJW394" s="19"/>
      <c r="MJX394" s="19"/>
      <c r="MJY394" s="19"/>
      <c r="MJZ394" s="19"/>
      <c r="MKA394" s="19"/>
      <c r="MKB394" s="19"/>
      <c r="MKC394" s="19"/>
      <c r="MKD394" s="19"/>
      <c r="MKE394" s="19"/>
      <c r="MKF394" s="19"/>
      <c r="MKG394" s="19"/>
      <c r="MKH394" s="19"/>
      <c r="MKI394" s="19"/>
      <c r="MKJ394" s="19"/>
      <c r="MKK394" s="19"/>
      <c r="MKL394" s="19"/>
      <c r="MKM394" s="19"/>
      <c r="MKN394" s="19"/>
      <c r="MKO394" s="19"/>
      <c r="MKP394" s="19"/>
      <c r="MKQ394" s="19"/>
      <c r="MKR394" s="19"/>
      <c r="MKS394" s="19"/>
      <c r="MKT394" s="19"/>
      <c r="MKU394" s="19"/>
      <c r="MKV394" s="19"/>
      <c r="MKW394" s="19"/>
      <c r="MKX394" s="19"/>
      <c r="MKY394" s="19"/>
      <c r="MKZ394" s="19"/>
      <c r="MLA394" s="19"/>
      <c r="MLB394" s="19"/>
      <c r="MLC394" s="19"/>
      <c r="MLD394" s="19"/>
      <c r="MLE394" s="19"/>
      <c r="MLF394" s="19"/>
      <c r="MLG394" s="19"/>
      <c r="MLH394" s="19"/>
      <c r="MLI394" s="19"/>
      <c r="MLJ394" s="19"/>
      <c r="MLK394" s="19"/>
      <c r="MLL394" s="19"/>
      <c r="MLM394" s="19"/>
      <c r="MLN394" s="19"/>
      <c r="MLO394" s="19"/>
      <c r="MLP394" s="19"/>
      <c r="MLQ394" s="19"/>
      <c r="MLR394" s="19"/>
      <c r="MLS394" s="19"/>
      <c r="MLT394" s="19"/>
      <c r="MLU394" s="19"/>
      <c r="MLV394" s="19"/>
      <c r="MLW394" s="19"/>
      <c r="MLX394" s="19"/>
      <c r="MLY394" s="19"/>
      <c r="MLZ394" s="19"/>
      <c r="MMA394" s="19"/>
      <c r="MMB394" s="19"/>
      <c r="MMC394" s="19"/>
      <c r="MMD394" s="19"/>
      <c r="MME394" s="19"/>
      <c r="MMF394" s="19"/>
      <c r="MMG394" s="19"/>
      <c r="MMH394" s="19"/>
      <c r="MMI394" s="19"/>
      <c r="MMJ394" s="19"/>
      <c r="MMK394" s="19"/>
      <c r="MML394" s="19"/>
      <c r="MMM394" s="19"/>
      <c r="MMN394" s="19"/>
      <c r="MMO394" s="19"/>
      <c r="MMP394" s="19"/>
      <c r="MMQ394" s="19"/>
      <c r="MMR394" s="19"/>
      <c r="MMS394" s="19"/>
      <c r="MMT394" s="19"/>
      <c r="MMU394" s="19"/>
      <c r="MMV394" s="19"/>
      <c r="MMW394" s="19"/>
      <c r="MMX394" s="19"/>
      <c r="MMY394" s="19"/>
      <c r="MMZ394" s="19"/>
      <c r="MNA394" s="19"/>
      <c r="MNB394" s="19"/>
      <c r="MNC394" s="19"/>
      <c r="MND394" s="19"/>
      <c r="MNE394" s="19"/>
      <c r="MNF394" s="19"/>
      <c r="MNG394" s="19"/>
      <c r="MNH394" s="19"/>
      <c r="MNI394" s="19"/>
      <c r="MNJ394" s="19"/>
      <c r="MNK394" s="19"/>
      <c r="MNL394" s="19"/>
      <c r="MNM394" s="19"/>
      <c r="MNN394" s="19"/>
      <c r="MNO394" s="19"/>
      <c r="MNP394" s="19"/>
      <c r="MNQ394" s="19"/>
      <c r="MNR394" s="19"/>
      <c r="MNS394" s="19"/>
      <c r="MNT394" s="19"/>
      <c r="MNU394" s="19"/>
      <c r="MNV394" s="19"/>
      <c r="MNW394" s="19"/>
      <c r="MNX394" s="19"/>
      <c r="MNY394" s="19"/>
      <c r="MNZ394" s="19"/>
      <c r="MOA394" s="19"/>
      <c r="MOB394" s="19"/>
      <c r="MOC394" s="19"/>
      <c r="MOD394" s="19"/>
      <c r="MOE394" s="19"/>
      <c r="MOF394" s="19"/>
      <c r="MOG394" s="19"/>
      <c r="MOH394" s="19"/>
      <c r="MOI394" s="19"/>
      <c r="MOJ394" s="19"/>
      <c r="MOK394" s="19"/>
      <c r="MOL394" s="19"/>
      <c r="MOM394" s="19"/>
      <c r="MON394" s="19"/>
      <c r="MOO394" s="19"/>
      <c r="MOP394" s="19"/>
      <c r="MOQ394" s="19"/>
      <c r="MOR394" s="19"/>
      <c r="MOS394" s="19"/>
      <c r="MOT394" s="19"/>
      <c r="MOU394" s="19"/>
      <c r="MOV394" s="19"/>
      <c r="MOW394" s="19"/>
      <c r="MOX394" s="19"/>
      <c r="MOY394" s="19"/>
      <c r="MOZ394" s="19"/>
      <c r="MPA394" s="19"/>
      <c r="MPB394" s="19"/>
      <c r="MPC394" s="19"/>
      <c r="MPD394" s="19"/>
      <c r="MPE394" s="19"/>
      <c r="MPF394" s="19"/>
      <c r="MPG394" s="19"/>
      <c r="MPH394" s="19"/>
      <c r="MPI394" s="19"/>
      <c r="MPJ394" s="19"/>
      <c r="MPK394" s="19"/>
      <c r="MPL394" s="19"/>
      <c r="MPM394" s="19"/>
      <c r="MPN394" s="19"/>
      <c r="MPO394" s="19"/>
      <c r="MPP394" s="19"/>
      <c r="MPQ394" s="19"/>
      <c r="MPR394" s="19"/>
      <c r="MPS394" s="19"/>
      <c r="MPT394" s="19"/>
      <c r="MPU394" s="19"/>
      <c r="MPV394" s="19"/>
      <c r="MPW394" s="19"/>
      <c r="MPX394" s="19"/>
      <c r="MPY394" s="19"/>
      <c r="MPZ394" s="19"/>
      <c r="MQA394" s="19"/>
      <c r="MQB394" s="19"/>
      <c r="MQC394" s="19"/>
      <c r="MQD394" s="19"/>
      <c r="MQE394" s="19"/>
      <c r="MQF394" s="19"/>
      <c r="MQG394" s="19"/>
      <c r="MQH394" s="19"/>
      <c r="MQI394" s="19"/>
      <c r="MQJ394" s="19"/>
      <c r="MQK394" s="19"/>
      <c r="MQL394" s="19"/>
      <c r="MQM394" s="19"/>
      <c r="MQN394" s="19"/>
      <c r="MQO394" s="19"/>
      <c r="MQP394" s="19"/>
      <c r="MQQ394" s="19"/>
      <c r="MQR394" s="19"/>
      <c r="MQS394" s="19"/>
      <c r="MQT394" s="19"/>
      <c r="MQU394" s="19"/>
      <c r="MQV394" s="19"/>
      <c r="MQW394" s="19"/>
      <c r="MQX394" s="19"/>
      <c r="MQY394" s="19"/>
      <c r="MQZ394" s="19"/>
      <c r="MRA394" s="19"/>
      <c r="MRB394" s="19"/>
      <c r="MRC394" s="19"/>
      <c r="MRD394" s="19"/>
      <c r="MRE394" s="19"/>
      <c r="MRF394" s="19"/>
      <c r="MRG394" s="19"/>
      <c r="MRH394" s="19"/>
      <c r="MRI394" s="19"/>
      <c r="MRJ394" s="19"/>
      <c r="MRK394" s="19"/>
      <c r="MRL394" s="19"/>
      <c r="MRM394" s="19"/>
      <c r="MRN394" s="19"/>
      <c r="MRO394" s="19"/>
      <c r="MRP394" s="19"/>
      <c r="MRQ394" s="19"/>
      <c r="MRR394" s="19"/>
      <c r="MRS394" s="19"/>
      <c r="MRT394" s="19"/>
      <c r="MRU394" s="19"/>
      <c r="MRV394" s="19"/>
      <c r="MRW394" s="19"/>
      <c r="MRX394" s="19"/>
      <c r="MRY394" s="19"/>
      <c r="MRZ394" s="19"/>
      <c r="MSA394" s="19"/>
      <c r="MSB394" s="19"/>
      <c r="MSC394" s="19"/>
      <c r="MSD394" s="19"/>
      <c r="MSE394" s="19"/>
      <c r="MSF394" s="19"/>
      <c r="MSG394" s="19"/>
      <c r="MSH394" s="19"/>
      <c r="MSI394" s="19"/>
      <c r="MSJ394" s="19"/>
      <c r="MSK394" s="19"/>
      <c r="MSL394" s="19"/>
      <c r="MSM394" s="19"/>
      <c r="MSN394" s="19"/>
      <c r="MSO394" s="19"/>
      <c r="MSP394" s="19"/>
      <c r="MSQ394" s="19"/>
      <c r="MSR394" s="19"/>
      <c r="MSS394" s="19"/>
      <c r="MST394" s="19"/>
      <c r="MSU394" s="19"/>
      <c r="MSV394" s="19"/>
      <c r="MSW394" s="19"/>
      <c r="MSX394" s="19"/>
      <c r="MSY394" s="19"/>
      <c r="MSZ394" s="19"/>
      <c r="MTA394" s="19"/>
      <c r="MTB394" s="19"/>
      <c r="MTC394" s="19"/>
      <c r="MTD394" s="19"/>
      <c r="MTE394" s="19"/>
      <c r="MTF394" s="19"/>
      <c r="MTG394" s="19"/>
      <c r="MTH394" s="19"/>
      <c r="MTI394" s="19"/>
      <c r="MTJ394" s="19"/>
      <c r="MTK394" s="19"/>
      <c r="MTL394" s="19"/>
      <c r="MTM394" s="19"/>
      <c r="MTN394" s="19"/>
      <c r="MTO394" s="19"/>
      <c r="MTP394" s="19"/>
      <c r="MTQ394" s="19"/>
      <c r="MTR394" s="19"/>
      <c r="MTS394" s="19"/>
      <c r="MTT394" s="19"/>
      <c r="MTU394" s="19"/>
      <c r="MTV394" s="19"/>
      <c r="MTW394" s="19"/>
      <c r="MTX394" s="19"/>
      <c r="MTY394" s="19"/>
      <c r="MTZ394" s="19"/>
      <c r="MUA394" s="19"/>
      <c r="MUB394" s="19"/>
      <c r="MUC394" s="19"/>
      <c r="MUD394" s="19"/>
      <c r="MUE394" s="19"/>
      <c r="MUF394" s="19"/>
      <c r="MUG394" s="19"/>
      <c r="MUH394" s="19"/>
      <c r="MUI394" s="19"/>
      <c r="MUJ394" s="19"/>
      <c r="MUK394" s="19"/>
      <c r="MUL394" s="19"/>
      <c r="MUM394" s="19"/>
      <c r="MUN394" s="19"/>
      <c r="MUO394" s="19"/>
      <c r="MUP394" s="19"/>
      <c r="MUQ394" s="19"/>
      <c r="MUR394" s="19"/>
      <c r="MUS394" s="19"/>
      <c r="MUT394" s="19"/>
      <c r="MUU394" s="19"/>
      <c r="MUV394" s="19"/>
      <c r="MUW394" s="19"/>
      <c r="MUX394" s="19"/>
      <c r="MUY394" s="19"/>
      <c r="MUZ394" s="19"/>
      <c r="MVA394" s="19"/>
      <c r="MVB394" s="19"/>
      <c r="MVC394" s="19"/>
      <c r="MVD394" s="19"/>
      <c r="MVE394" s="19"/>
      <c r="MVF394" s="19"/>
      <c r="MVG394" s="19"/>
      <c r="MVH394" s="19"/>
      <c r="MVI394" s="19"/>
      <c r="MVJ394" s="19"/>
      <c r="MVK394" s="19"/>
      <c r="MVL394" s="19"/>
      <c r="MVM394" s="19"/>
      <c r="MVN394" s="19"/>
      <c r="MVO394" s="19"/>
      <c r="MVP394" s="19"/>
      <c r="MVQ394" s="19"/>
      <c r="MVR394" s="19"/>
      <c r="MVS394" s="19"/>
      <c r="MVT394" s="19"/>
      <c r="MVU394" s="19"/>
      <c r="MVV394" s="19"/>
      <c r="MVW394" s="19"/>
      <c r="MVX394" s="19"/>
      <c r="MVY394" s="19"/>
      <c r="MVZ394" s="19"/>
      <c r="MWA394" s="19"/>
      <c r="MWB394" s="19"/>
      <c r="MWC394" s="19"/>
      <c r="MWD394" s="19"/>
      <c r="MWE394" s="19"/>
      <c r="MWF394" s="19"/>
      <c r="MWG394" s="19"/>
      <c r="MWH394" s="19"/>
      <c r="MWI394" s="19"/>
      <c r="MWJ394" s="19"/>
      <c r="MWK394" s="19"/>
      <c r="MWL394" s="19"/>
      <c r="MWM394" s="19"/>
      <c r="MWN394" s="19"/>
      <c r="MWO394" s="19"/>
      <c r="MWP394" s="19"/>
      <c r="MWQ394" s="19"/>
      <c r="MWR394" s="19"/>
      <c r="MWS394" s="19"/>
      <c r="MWT394" s="19"/>
      <c r="MWU394" s="19"/>
      <c r="MWV394" s="19"/>
      <c r="MWW394" s="19"/>
      <c r="MWX394" s="19"/>
      <c r="MWY394" s="19"/>
      <c r="MWZ394" s="19"/>
      <c r="MXA394" s="19"/>
      <c r="MXB394" s="19"/>
      <c r="MXC394" s="19"/>
      <c r="MXD394" s="19"/>
      <c r="MXE394" s="19"/>
      <c r="MXF394" s="19"/>
      <c r="MXG394" s="19"/>
      <c r="MXH394" s="19"/>
      <c r="MXI394" s="19"/>
      <c r="MXJ394" s="19"/>
      <c r="MXK394" s="19"/>
      <c r="MXL394" s="19"/>
      <c r="MXM394" s="19"/>
      <c r="MXN394" s="19"/>
      <c r="MXO394" s="19"/>
      <c r="MXP394" s="19"/>
      <c r="MXQ394" s="19"/>
      <c r="MXR394" s="19"/>
      <c r="MXS394" s="19"/>
      <c r="MXT394" s="19"/>
      <c r="MXU394" s="19"/>
      <c r="MXV394" s="19"/>
      <c r="MXW394" s="19"/>
      <c r="MXX394" s="19"/>
      <c r="MXY394" s="19"/>
      <c r="MXZ394" s="19"/>
      <c r="MYA394" s="19"/>
      <c r="MYB394" s="19"/>
      <c r="MYC394" s="19"/>
      <c r="MYD394" s="19"/>
      <c r="MYE394" s="19"/>
      <c r="MYF394" s="19"/>
      <c r="MYG394" s="19"/>
      <c r="MYH394" s="19"/>
      <c r="MYI394" s="19"/>
      <c r="MYJ394" s="19"/>
      <c r="MYK394" s="19"/>
      <c r="MYL394" s="19"/>
      <c r="MYM394" s="19"/>
      <c r="MYN394" s="19"/>
      <c r="MYO394" s="19"/>
      <c r="MYP394" s="19"/>
      <c r="MYQ394" s="19"/>
      <c r="MYR394" s="19"/>
      <c r="MYS394" s="19"/>
      <c r="MYT394" s="19"/>
      <c r="MYU394" s="19"/>
      <c r="MYV394" s="19"/>
      <c r="MYW394" s="19"/>
      <c r="MYX394" s="19"/>
      <c r="MYY394" s="19"/>
      <c r="MYZ394" s="19"/>
      <c r="MZA394" s="19"/>
      <c r="MZB394" s="19"/>
      <c r="MZC394" s="19"/>
      <c r="MZD394" s="19"/>
      <c r="MZE394" s="19"/>
      <c r="MZF394" s="19"/>
      <c r="MZG394" s="19"/>
      <c r="MZH394" s="19"/>
      <c r="MZI394" s="19"/>
      <c r="MZJ394" s="19"/>
      <c r="MZK394" s="19"/>
      <c r="MZL394" s="19"/>
      <c r="MZM394" s="19"/>
      <c r="MZN394" s="19"/>
      <c r="MZO394" s="19"/>
      <c r="MZP394" s="19"/>
      <c r="MZQ394" s="19"/>
      <c r="MZR394" s="19"/>
      <c r="MZS394" s="19"/>
      <c r="MZT394" s="19"/>
      <c r="MZU394" s="19"/>
      <c r="MZV394" s="19"/>
      <c r="MZW394" s="19"/>
      <c r="MZX394" s="19"/>
      <c r="MZY394" s="19"/>
      <c r="MZZ394" s="19"/>
      <c r="NAA394" s="19"/>
      <c r="NAB394" s="19"/>
      <c r="NAC394" s="19"/>
      <c r="NAD394" s="19"/>
      <c r="NAE394" s="19"/>
      <c r="NAF394" s="19"/>
      <c r="NAG394" s="19"/>
      <c r="NAH394" s="19"/>
      <c r="NAI394" s="19"/>
      <c r="NAJ394" s="19"/>
      <c r="NAK394" s="19"/>
      <c r="NAL394" s="19"/>
      <c r="NAM394" s="19"/>
      <c r="NAN394" s="19"/>
      <c r="NAO394" s="19"/>
      <c r="NAP394" s="19"/>
      <c r="NAQ394" s="19"/>
      <c r="NAR394" s="19"/>
      <c r="NAS394" s="19"/>
      <c r="NAT394" s="19"/>
      <c r="NAU394" s="19"/>
      <c r="NAV394" s="19"/>
      <c r="NAW394" s="19"/>
      <c r="NAX394" s="19"/>
      <c r="NAY394" s="19"/>
      <c r="NAZ394" s="19"/>
      <c r="NBA394" s="19"/>
      <c r="NBB394" s="19"/>
      <c r="NBC394" s="19"/>
      <c r="NBD394" s="19"/>
      <c r="NBE394" s="19"/>
      <c r="NBF394" s="19"/>
      <c r="NBG394" s="19"/>
      <c r="NBH394" s="19"/>
      <c r="NBI394" s="19"/>
      <c r="NBJ394" s="19"/>
      <c r="NBK394" s="19"/>
      <c r="NBL394" s="19"/>
      <c r="NBM394" s="19"/>
      <c r="NBN394" s="19"/>
      <c r="NBO394" s="19"/>
      <c r="NBP394" s="19"/>
      <c r="NBQ394" s="19"/>
      <c r="NBR394" s="19"/>
      <c r="NBS394" s="19"/>
      <c r="NBT394" s="19"/>
      <c r="NBU394" s="19"/>
      <c r="NBV394" s="19"/>
      <c r="NBW394" s="19"/>
      <c r="NBX394" s="19"/>
      <c r="NBY394" s="19"/>
      <c r="NBZ394" s="19"/>
      <c r="NCA394" s="19"/>
      <c r="NCB394" s="19"/>
      <c r="NCC394" s="19"/>
      <c r="NCD394" s="19"/>
      <c r="NCE394" s="19"/>
      <c r="NCF394" s="19"/>
      <c r="NCG394" s="19"/>
      <c r="NCH394" s="19"/>
      <c r="NCI394" s="19"/>
      <c r="NCJ394" s="19"/>
      <c r="NCK394" s="19"/>
      <c r="NCL394" s="19"/>
      <c r="NCM394" s="19"/>
      <c r="NCN394" s="19"/>
      <c r="NCO394" s="19"/>
      <c r="NCP394" s="19"/>
      <c r="NCQ394" s="19"/>
      <c r="NCR394" s="19"/>
      <c r="NCS394" s="19"/>
      <c r="NCT394" s="19"/>
      <c r="NCU394" s="19"/>
      <c r="NCV394" s="19"/>
      <c r="NCW394" s="19"/>
      <c r="NCX394" s="19"/>
      <c r="NCY394" s="19"/>
      <c r="NCZ394" s="19"/>
      <c r="NDA394" s="19"/>
      <c r="NDB394" s="19"/>
      <c r="NDC394" s="19"/>
      <c r="NDD394" s="19"/>
      <c r="NDE394" s="19"/>
      <c r="NDF394" s="19"/>
      <c r="NDG394" s="19"/>
      <c r="NDH394" s="19"/>
      <c r="NDI394" s="19"/>
      <c r="NDJ394" s="19"/>
      <c r="NDK394" s="19"/>
      <c r="NDL394" s="19"/>
      <c r="NDM394" s="19"/>
      <c r="NDN394" s="19"/>
      <c r="NDO394" s="19"/>
      <c r="NDP394" s="19"/>
      <c r="NDQ394" s="19"/>
      <c r="NDR394" s="19"/>
      <c r="NDS394" s="19"/>
      <c r="NDT394" s="19"/>
      <c r="NDU394" s="19"/>
      <c r="NDV394" s="19"/>
      <c r="NDW394" s="19"/>
      <c r="NDX394" s="19"/>
      <c r="NDY394" s="19"/>
      <c r="NDZ394" s="19"/>
      <c r="NEA394" s="19"/>
      <c r="NEB394" s="19"/>
      <c r="NEC394" s="19"/>
      <c r="NED394" s="19"/>
      <c r="NEE394" s="19"/>
      <c r="NEF394" s="19"/>
      <c r="NEG394" s="19"/>
      <c r="NEH394" s="19"/>
      <c r="NEI394" s="19"/>
      <c r="NEJ394" s="19"/>
      <c r="NEK394" s="19"/>
      <c r="NEL394" s="19"/>
      <c r="NEM394" s="19"/>
      <c r="NEN394" s="19"/>
      <c r="NEO394" s="19"/>
      <c r="NEP394" s="19"/>
      <c r="NEQ394" s="19"/>
      <c r="NER394" s="19"/>
      <c r="NES394" s="19"/>
      <c r="NET394" s="19"/>
      <c r="NEU394" s="19"/>
      <c r="NEV394" s="19"/>
      <c r="NEW394" s="19"/>
      <c r="NEX394" s="19"/>
      <c r="NEY394" s="19"/>
      <c r="NEZ394" s="19"/>
      <c r="NFA394" s="19"/>
      <c r="NFB394" s="19"/>
      <c r="NFC394" s="19"/>
      <c r="NFD394" s="19"/>
      <c r="NFE394" s="19"/>
      <c r="NFF394" s="19"/>
      <c r="NFG394" s="19"/>
      <c r="NFH394" s="19"/>
      <c r="NFI394" s="19"/>
      <c r="NFJ394" s="19"/>
      <c r="NFK394" s="19"/>
      <c r="NFL394" s="19"/>
      <c r="NFM394" s="19"/>
      <c r="NFN394" s="19"/>
      <c r="NFO394" s="19"/>
      <c r="NFP394" s="19"/>
      <c r="NFQ394" s="19"/>
      <c r="NFR394" s="19"/>
      <c r="NFS394" s="19"/>
      <c r="NFT394" s="19"/>
      <c r="NFU394" s="19"/>
      <c r="NFV394" s="19"/>
      <c r="NFW394" s="19"/>
      <c r="NFX394" s="19"/>
      <c r="NFY394" s="19"/>
      <c r="NFZ394" s="19"/>
      <c r="NGA394" s="19"/>
      <c r="NGB394" s="19"/>
      <c r="NGC394" s="19"/>
      <c r="NGD394" s="19"/>
      <c r="NGE394" s="19"/>
      <c r="NGF394" s="19"/>
      <c r="NGG394" s="19"/>
      <c r="NGH394" s="19"/>
      <c r="NGI394" s="19"/>
      <c r="NGJ394" s="19"/>
      <c r="NGK394" s="19"/>
      <c r="NGL394" s="19"/>
      <c r="NGM394" s="19"/>
      <c r="NGN394" s="19"/>
      <c r="NGO394" s="19"/>
      <c r="NGP394" s="19"/>
      <c r="NGQ394" s="19"/>
      <c r="NGR394" s="19"/>
      <c r="NGS394" s="19"/>
      <c r="NGT394" s="19"/>
      <c r="NGU394" s="19"/>
      <c r="NGV394" s="19"/>
      <c r="NGW394" s="19"/>
      <c r="NGX394" s="19"/>
      <c r="NGY394" s="19"/>
      <c r="NGZ394" s="19"/>
      <c r="NHA394" s="19"/>
      <c r="NHB394" s="19"/>
      <c r="NHC394" s="19"/>
      <c r="NHD394" s="19"/>
      <c r="NHE394" s="19"/>
      <c r="NHF394" s="19"/>
      <c r="NHG394" s="19"/>
      <c r="NHH394" s="19"/>
      <c r="NHI394" s="19"/>
      <c r="NHJ394" s="19"/>
      <c r="NHK394" s="19"/>
      <c r="NHL394" s="19"/>
      <c r="NHM394" s="19"/>
      <c r="NHN394" s="19"/>
      <c r="NHO394" s="19"/>
      <c r="NHP394" s="19"/>
      <c r="NHQ394" s="19"/>
      <c r="NHR394" s="19"/>
      <c r="NHS394" s="19"/>
      <c r="NHT394" s="19"/>
      <c r="NHU394" s="19"/>
      <c r="NHV394" s="19"/>
      <c r="NHW394" s="19"/>
      <c r="NHX394" s="19"/>
      <c r="NHY394" s="19"/>
      <c r="NHZ394" s="19"/>
      <c r="NIA394" s="19"/>
      <c r="NIB394" s="19"/>
      <c r="NIC394" s="19"/>
      <c r="NID394" s="19"/>
      <c r="NIE394" s="19"/>
      <c r="NIF394" s="19"/>
      <c r="NIG394" s="19"/>
      <c r="NIH394" s="19"/>
      <c r="NII394" s="19"/>
      <c r="NIJ394" s="19"/>
      <c r="NIK394" s="19"/>
      <c r="NIL394" s="19"/>
      <c r="NIM394" s="19"/>
      <c r="NIN394" s="19"/>
      <c r="NIO394" s="19"/>
      <c r="NIP394" s="19"/>
      <c r="NIQ394" s="19"/>
      <c r="NIR394" s="19"/>
      <c r="NIS394" s="19"/>
      <c r="NIT394" s="19"/>
      <c r="NIU394" s="19"/>
      <c r="NIV394" s="19"/>
      <c r="NIW394" s="19"/>
      <c r="NIX394" s="19"/>
      <c r="NIY394" s="19"/>
      <c r="NIZ394" s="19"/>
      <c r="NJA394" s="19"/>
      <c r="NJB394" s="19"/>
      <c r="NJC394" s="19"/>
      <c r="NJD394" s="19"/>
      <c r="NJE394" s="19"/>
      <c r="NJF394" s="19"/>
      <c r="NJG394" s="19"/>
      <c r="NJH394" s="19"/>
      <c r="NJI394" s="19"/>
      <c r="NJJ394" s="19"/>
      <c r="NJK394" s="19"/>
      <c r="NJL394" s="19"/>
      <c r="NJM394" s="19"/>
      <c r="NJN394" s="19"/>
      <c r="NJO394" s="19"/>
      <c r="NJP394" s="19"/>
      <c r="NJQ394" s="19"/>
      <c r="NJR394" s="19"/>
      <c r="NJS394" s="19"/>
      <c r="NJT394" s="19"/>
      <c r="NJU394" s="19"/>
      <c r="NJV394" s="19"/>
      <c r="NJW394" s="19"/>
      <c r="NJX394" s="19"/>
      <c r="NJY394" s="19"/>
      <c r="NJZ394" s="19"/>
      <c r="NKA394" s="19"/>
      <c r="NKB394" s="19"/>
      <c r="NKC394" s="19"/>
      <c r="NKD394" s="19"/>
      <c r="NKE394" s="19"/>
      <c r="NKF394" s="19"/>
      <c r="NKG394" s="19"/>
      <c r="NKH394" s="19"/>
      <c r="NKI394" s="19"/>
      <c r="NKJ394" s="19"/>
      <c r="NKK394" s="19"/>
      <c r="NKL394" s="19"/>
      <c r="NKM394" s="19"/>
      <c r="NKN394" s="19"/>
      <c r="NKO394" s="19"/>
      <c r="NKP394" s="19"/>
      <c r="NKQ394" s="19"/>
      <c r="NKR394" s="19"/>
      <c r="NKS394" s="19"/>
      <c r="NKT394" s="19"/>
      <c r="NKU394" s="19"/>
      <c r="NKV394" s="19"/>
      <c r="NKW394" s="19"/>
      <c r="NKX394" s="19"/>
      <c r="NKY394" s="19"/>
      <c r="NKZ394" s="19"/>
      <c r="NLA394" s="19"/>
      <c r="NLB394" s="19"/>
      <c r="NLC394" s="19"/>
      <c r="NLD394" s="19"/>
      <c r="NLE394" s="19"/>
      <c r="NLF394" s="19"/>
      <c r="NLG394" s="19"/>
      <c r="NLH394" s="19"/>
      <c r="NLI394" s="19"/>
      <c r="NLJ394" s="19"/>
      <c r="NLK394" s="19"/>
      <c r="NLL394" s="19"/>
      <c r="NLM394" s="19"/>
      <c r="NLN394" s="19"/>
      <c r="NLO394" s="19"/>
      <c r="NLP394" s="19"/>
      <c r="NLQ394" s="19"/>
      <c r="NLR394" s="19"/>
      <c r="NLS394" s="19"/>
      <c r="NLT394" s="19"/>
      <c r="NLU394" s="19"/>
      <c r="NLV394" s="19"/>
      <c r="NLW394" s="19"/>
      <c r="NLX394" s="19"/>
      <c r="NLY394" s="19"/>
      <c r="NLZ394" s="19"/>
      <c r="NMA394" s="19"/>
      <c r="NMB394" s="19"/>
      <c r="NMC394" s="19"/>
      <c r="NMD394" s="19"/>
      <c r="NME394" s="19"/>
      <c r="NMF394" s="19"/>
      <c r="NMG394" s="19"/>
      <c r="NMH394" s="19"/>
      <c r="NMI394" s="19"/>
      <c r="NMJ394" s="19"/>
      <c r="NMK394" s="19"/>
      <c r="NML394" s="19"/>
      <c r="NMM394" s="19"/>
      <c r="NMN394" s="19"/>
      <c r="NMO394" s="19"/>
      <c r="NMP394" s="19"/>
      <c r="NMQ394" s="19"/>
      <c r="NMR394" s="19"/>
      <c r="NMS394" s="19"/>
      <c r="NMT394" s="19"/>
      <c r="NMU394" s="19"/>
      <c r="NMV394" s="19"/>
      <c r="NMW394" s="19"/>
      <c r="NMX394" s="19"/>
      <c r="NMY394" s="19"/>
      <c r="NMZ394" s="19"/>
      <c r="NNA394" s="19"/>
      <c r="NNB394" s="19"/>
      <c r="NNC394" s="19"/>
      <c r="NND394" s="19"/>
      <c r="NNE394" s="19"/>
      <c r="NNF394" s="19"/>
      <c r="NNG394" s="19"/>
      <c r="NNH394" s="19"/>
      <c r="NNI394" s="19"/>
      <c r="NNJ394" s="19"/>
      <c r="NNK394" s="19"/>
      <c r="NNL394" s="19"/>
      <c r="NNM394" s="19"/>
      <c r="NNN394" s="19"/>
      <c r="NNO394" s="19"/>
      <c r="NNP394" s="19"/>
      <c r="NNQ394" s="19"/>
      <c r="NNR394" s="19"/>
      <c r="NNS394" s="19"/>
      <c r="NNT394" s="19"/>
      <c r="NNU394" s="19"/>
      <c r="NNV394" s="19"/>
      <c r="NNW394" s="19"/>
      <c r="NNX394" s="19"/>
      <c r="NNY394" s="19"/>
      <c r="NNZ394" s="19"/>
      <c r="NOA394" s="19"/>
      <c r="NOB394" s="19"/>
      <c r="NOC394" s="19"/>
      <c r="NOD394" s="19"/>
      <c r="NOE394" s="19"/>
      <c r="NOF394" s="19"/>
      <c r="NOG394" s="19"/>
      <c r="NOH394" s="19"/>
      <c r="NOI394" s="19"/>
      <c r="NOJ394" s="19"/>
      <c r="NOK394" s="19"/>
      <c r="NOL394" s="19"/>
      <c r="NOM394" s="19"/>
      <c r="NON394" s="19"/>
      <c r="NOO394" s="19"/>
      <c r="NOP394" s="19"/>
      <c r="NOQ394" s="19"/>
      <c r="NOR394" s="19"/>
      <c r="NOS394" s="19"/>
      <c r="NOT394" s="19"/>
      <c r="NOU394" s="19"/>
      <c r="NOV394" s="19"/>
      <c r="NOW394" s="19"/>
      <c r="NOX394" s="19"/>
      <c r="NOY394" s="19"/>
      <c r="NOZ394" s="19"/>
      <c r="NPA394" s="19"/>
      <c r="NPB394" s="19"/>
      <c r="NPC394" s="19"/>
      <c r="NPD394" s="19"/>
      <c r="NPE394" s="19"/>
      <c r="NPF394" s="19"/>
      <c r="NPG394" s="19"/>
      <c r="NPH394" s="19"/>
      <c r="NPI394" s="19"/>
      <c r="NPJ394" s="19"/>
      <c r="NPK394" s="19"/>
      <c r="NPL394" s="19"/>
      <c r="NPM394" s="19"/>
      <c r="NPN394" s="19"/>
      <c r="NPO394" s="19"/>
      <c r="NPP394" s="19"/>
      <c r="NPQ394" s="19"/>
      <c r="NPR394" s="19"/>
      <c r="NPS394" s="19"/>
      <c r="NPT394" s="19"/>
      <c r="NPU394" s="19"/>
      <c r="NPV394" s="19"/>
      <c r="NPW394" s="19"/>
      <c r="NPX394" s="19"/>
      <c r="NPY394" s="19"/>
      <c r="NPZ394" s="19"/>
      <c r="NQA394" s="19"/>
      <c r="NQB394" s="19"/>
      <c r="NQC394" s="19"/>
      <c r="NQD394" s="19"/>
      <c r="NQE394" s="19"/>
      <c r="NQF394" s="19"/>
      <c r="NQG394" s="19"/>
      <c r="NQH394" s="19"/>
      <c r="NQI394" s="19"/>
      <c r="NQJ394" s="19"/>
      <c r="NQK394" s="19"/>
      <c r="NQL394" s="19"/>
      <c r="NQM394" s="19"/>
      <c r="NQN394" s="19"/>
      <c r="NQO394" s="19"/>
      <c r="NQP394" s="19"/>
      <c r="NQQ394" s="19"/>
      <c r="NQR394" s="19"/>
      <c r="NQS394" s="19"/>
      <c r="NQT394" s="19"/>
      <c r="NQU394" s="19"/>
      <c r="NQV394" s="19"/>
      <c r="NQW394" s="19"/>
      <c r="NQX394" s="19"/>
      <c r="NQY394" s="19"/>
      <c r="NQZ394" s="19"/>
      <c r="NRA394" s="19"/>
      <c r="NRB394" s="19"/>
      <c r="NRC394" s="19"/>
      <c r="NRD394" s="19"/>
      <c r="NRE394" s="19"/>
      <c r="NRF394" s="19"/>
      <c r="NRG394" s="19"/>
      <c r="NRH394" s="19"/>
      <c r="NRI394" s="19"/>
      <c r="NRJ394" s="19"/>
      <c r="NRK394" s="19"/>
      <c r="NRL394" s="19"/>
      <c r="NRM394" s="19"/>
      <c r="NRN394" s="19"/>
      <c r="NRO394" s="19"/>
      <c r="NRP394" s="19"/>
      <c r="NRQ394" s="19"/>
      <c r="NRR394" s="19"/>
      <c r="NRS394" s="19"/>
      <c r="NRT394" s="19"/>
      <c r="NRU394" s="19"/>
      <c r="NRV394" s="19"/>
      <c r="NRW394" s="19"/>
      <c r="NRX394" s="19"/>
      <c r="NRY394" s="19"/>
      <c r="NRZ394" s="19"/>
      <c r="NSA394" s="19"/>
      <c r="NSB394" s="19"/>
      <c r="NSC394" s="19"/>
      <c r="NSD394" s="19"/>
      <c r="NSE394" s="19"/>
      <c r="NSF394" s="19"/>
      <c r="NSG394" s="19"/>
      <c r="NSH394" s="19"/>
      <c r="NSI394" s="19"/>
      <c r="NSJ394" s="19"/>
      <c r="NSK394" s="19"/>
      <c r="NSL394" s="19"/>
      <c r="NSM394" s="19"/>
      <c r="NSN394" s="19"/>
      <c r="NSO394" s="19"/>
      <c r="NSP394" s="19"/>
      <c r="NSQ394" s="19"/>
      <c r="NSR394" s="19"/>
      <c r="NSS394" s="19"/>
      <c r="NST394" s="19"/>
      <c r="NSU394" s="19"/>
      <c r="NSV394" s="19"/>
      <c r="NSW394" s="19"/>
      <c r="NSX394" s="19"/>
      <c r="NSY394" s="19"/>
      <c r="NSZ394" s="19"/>
      <c r="NTA394" s="19"/>
      <c r="NTB394" s="19"/>
      <c r="NTC394" s="19"/>
      <c r="NTD394" s="19"/>
      <c r="NTE394" s="19"/>
      <c r="NTF394" s="19"/>
      <c r="NTG394" s="19"/>
      <c r="NTH394" s="19"/>
      <c r="NTI394" s="19"/>
      <c r="NTJ394" s="19"/>
      <c r="NTK394" s="19"/>
      <c r="NTL394" s="19"/>
      <c r="NTM394" s="19"/>
      <c r="NTN394" s="19"/>
      <c r="NTO394" s="19"/>
      <c r="NTP394" s="19"/>
      <c r="NTQ394" s="19"/>
      <c r="NTR394" s="19"/>
      <c r="NTS394" s="19"/>
      <c r="NTT394" s="19"/>
      <c r="NTU394" s="19"/>
      <c r="NTV394" s="19"/>
      <c r="NTW394" s="19"/>
      <c r="NTX394" s="19"/>
      <c r="NTY394" s="19"/>
      <c r="NTZ394" s="19"/>
      <c r="NUA394" s="19"/>
      <c r="NUB394" s="19"/>
      <c r="NUC394" s="19"/>
      <c r="NUD394" s="19"/>
      <c r="NUE394" s="19"/>
      <c r="NUF394" s="19"/>
      <c r="NUG394" s="19"/>
      <c r="NUH394" s="19"/>
      <c r="NUI394" s="19"/>
      <c r="NUJ394" s="19"/>
      <c r="NUK394" s="19"/>
      <c r="NUL394" s="19"/>
      <c r="NUM394" s="19"/>
      <c r="NUN394" s="19"/>
      <c r="NUO394" s="19"/>
      <c r="NUP394" s="19"/>
      <c r="NUQ394" s="19"/>
      <c r="NUR394" s="19"/>
      <c r="NUS394" s="19"/>
      <c r="NUT394" s="19"/>
      <c r="NUU394" s="19"/>
      <c r="NUV394" s="19"/>
      <c r="NUW394" s="19"/>
      <c r="NUX394" s="19"/>
      <c r="NUY394" s="19"/>
      <c r="NUZ394" s="19"/>
      <c r="NVA394" s="19"/>
      <c r="NVB394" s="19"/>
      <c r="NVC394" s="19"/>
      <c r="NVD394" s="19"/>
      <c r="NVE394" s="19"/>
      <c r="NVF394" s="19"/>
      <c r="NVG394" s="19"/>
      <c r="NVH394" s="19"/>
      <c r="NVI394" s="19"/>
      <c r="NVJ394" s="19"/>
      <c r="NVK394" s="19"/>
      <c r="NVL394" s="19"/>
      <c r="NVM394" s="19"/>
      <c r="NVN394" s="19"/>
      <c r="NVO394" s="19"/>
      <c r="NVP394" s="19"/>
      <c r="NVQ394" s="19"/>
      <c r="NVR394" s="19"/>
      <c r="NVS394" s="19"/>
      <c r="NVT394" s="19"/>
      <c r="NVU394" s="19"/>
      <c r="NVV394" s="19"/>
      <c r="NVW394" s="19"/>
      <c r="NVX394" s="19"/>
      <c r="NVY394" s="19"/>
      <c r="NVZ394" s="19"/>
      <c r="NWA394" s="19"/>
      <c r="NWB394" s="19"/>
      <c r="NWC394" s="19"/>
      <c r="NWD394" s="19"/>
      <c r="NWE394" s="19"/>
      <c r="NWF394" s="19"/>
      <c r="NWG394" s="19"/>
      <c r="NWH394" s="19"/>
      <c r="NWI394" s="19"/>
      <c r="NWJ394" s="19"/>
      <c r="NWK394" s="19"/>
      <c r="NWL394" s="19"/>
      <c r="NWM394" s="19"/>
      <c r="NWN394" s="19"/>
      <c r="NWO394" s="19"/>
      <c r="NWP394" s="19"/>
      <c r="NWQ394" s="19"/>
      <c r="NWR394" s="19"/>
      <c r="NWS394" s="19"/>
      <c r="NWT394" s="19"/>
      <c r="NWU394" s="19"/>
      <c r="NWV394" s="19"/>
      <c r="NWW394" s="19"/>
      <c r="NWX394" s="19"/>
      <c r="NWY394" s="19"/>
      <c r="NWZ394" s="19"/>
      <c r="NXA394" s="19"/>
      <c r="NXB394" s="19"/>
      <c r="NXC394" s="19"/>
      <c r="NXD394" s="19"/>
      <c r="NXE394" s="19"/>
      <c r="NXF394" s="19"/>
      <c r="NXG394" s="19"/>
      <c r="NXH394" s="19"/>
      <c r="NXI394" s="19"/>
      <c r="NXJ394" s="19"/>
      <c r="NXK394" s="19"/>
      <c r="NXL394" s="19"/>
      <c r="NXM394" s="19"/>
      <c r="NXN394" s="19"/>
      <c r="NXO394" s="19"/>
      <c r="NXP394" s="19"/>
      <c r="NXQ394" s="19"/>
      <c r="NXR394" s="19"/>
      <c r="NXS394" s="19"/>
      <c r="NXT394" s="19"/>
      <c r="NXU394" s="19"/>
      <c r="NXV394" s="19"/>
      <c r="NXW394" s="19"/>
      <c r="NXX394" s="19"/>
      <c r="NXY394" s="19"/>
      <c r="NXZ394" s="19"/>
      <c r="NYA394" s="19"/>
      <c r="NYB394" s="19"/>
      <c r="NYC394" s="19"/>
      <c r="NYD394" s="19"/>
      <c r="NYE394" s="19"/>
      <c r="NYF394" s="19"/>
      <c r="NYG394" s="19"/>
      <c r="NYH394" s="19"/>
      <c r="NYI394" s="19"/>
      <c r="NYJ394" s="19"/>
      <c r="NYK394" s="19"/>
      <c r="NYL394" s="19"/>
      <c r="NYM394" s="19"/>
      <c r="NYN394" s="19"/>
      <c r="NYO394" s="19"/>
      <c r="NYP394" s="19"/>
      <c r="NYQ394" s="19"/>
      <c r="NYR394" s="19"/>
      <c r="NYS394" s="19"/>
      <c r="NYT394" s="19"/>
      <c r="NYU394" s="19"/>
      <c r="NYV394" s="19"/>
      <c r="NYW394" s="19"/>
      <c r="NYX394" s="19"/>
      <c r="NYY394" s="19"/>
      <c r="NYZ394" s="19"/>
      <c r="NZA394" s="19"/>
      <c r="NZB394" s="19"/>
      <c r="NZC394" s="19"/>
      <c r="NZD394" s="19"/>
      <c r="NZE394" s="19"/>
      <c r="NZF394" s="19"/>
      <c r="NZG394" s="19"/>
      <c r="NZH394" s="19"/>
      <c r="NZI394" s="19"/>
      <c r="NZJ394" s="19"/>
      <c r="NZK394" s="19"/>
      <c r="NZL394" s="19"/>
      <c r="NZM394" s="19"/>
      <c r="NZN394" s="19"/>
      <c r="NZO394" s="19"/>
      <c r="NZP394" s="19"/>
      <c r="NZQ394" s="19"/>
      <c r="NZR394" s="19"/>
      <c r="NZS394" s="19"/>
      <c r="NZT394" s="19"/>
      <c r="NZU394" s="19"/>
      <c r="NZV394" s="19"/>
      <c r="NZW394" s="19"/>
      <c r="NZX394" s="19"/>
      <c r="NZY394" s="19"/>
      <c r="NZZ394" s="19"/>
      <c r="OAA394" s="19"/>
      <c r="OAB394" s="19"/>
      <c r="OAC394" s="19"/>
      <c r="OAD394" s="19"/>
      <c r="OAE394" s="19"/>
      <c r="OAF394" s="19"/>
      <c r="OAG394" s="19"/>
      <c r="OAH394" s="19"/>
      <c r="OAI394" s="19"/>
      <c r="OAJ394" s="19"/>
      <c r="OAK394" s="19"/>
      <c r="OAL394" s="19"/>
      <c r="OAM394" s="19"/>
      <c r="OAN394" s="19"/>
      <c r="OAO394" s="19"/>
      <c r="OAP394" s="19"/>
      <c r="OAQ394" s="19"/>
      <c r="OAR394" s="19"/>
      <c r="OAS394" s="19"/>
      <c r="OAT394" s="19"/>
      <c r="OAU394" s="19"/>
      <c r="OAV394" s="19"/>
      <c r="OAW394" s="19"/>
      <c r="OAX394" s="19"/>
      <c r="OAY394" s="19"/>
      <c r="OAZ394" s="19"/>
      <c r="OBA394" s="19"/>
      <c r="OBB394" s="19"/>
      <c r="OBC394" s="19"/>
      <c r="OBD394" s="19"/>
      <c r="OBE394" s="19"/>
      <c r="OBF394" s="19"/>
      <c r="OBG394" s="19"/>
      <c r="OBH394" s="19"/>
      <c r="OBI394" s="19"/>
      <c r="OBJ394" s="19"/>
      <c r="OBK394" s="19"/>
      <c r="OBL394" s="19"/>
      <c r="OBM394" s="19"/>
      <c r="OBN394" s="19"/>
      <c r="OBO394" s="19"/>
      <c r="OBP394" s="19"/>
      <c r="OBQ394" s="19"/>
      <c r="OBR394" s="19"/>
      <c r="OBS394" s="19"/>
      <c r="OBT394" s="19"/>
      <c r="OBU394" s="19"/>
      <c r="OBV394" s="19"/>
      <c r="OBW394" s="19"/>
      <c r="OBX394" s="19"/>
      <c r="OBY394" s="19"/>
      <c r="OBZ394" s="19"/>
      <c r="OCA394" s="19"/>
      <c r="OCB394" s="19"/>
      <c r="OCC394" s="19"/>
      <c r="OCD394" s="19"/>
      <c r="OCE394" s="19"/>
      <c r="OCF394" s="19"/>
      <c r="OCG394" s="19"/>
      <c r="OCH394" s="19"/>
      <c r="OCI394" s="19"/>
      <c r="OCJ394" s="19"/>
      <c r="OCK394" s="19"/>
      <c r="OCL394" s="19"/>
      <c r="OCM394" s="19"/>
      <c r="OCN394" s="19"/>
      <c r="OCO394" s="19"/>
      <c r="OCP394" s="19"/>
      <c r="OCQ394" s="19"/>
      <c r="OCR394" s="19"/>
      <c r="OCS394" s="19"/>
      <c r="OCT394" s="19"/>
      <c r="OCU394" s="19"/>
      <c r="OCV394" s="19"/>
      <c r="OCW394" s="19"/>
      <c r="OCX394" s="19"/>
      <c r="OCY394" s="19"/>
      <c r="OCZ394" s="19"/>
      <c r="ODA394" s="19"/>
      <c r="ODB394" s="19"/>
      <c r="ODC394" s="19"/>
      <c r="ODD394" s="19"/>
      <c r="ODE394" s="19"/>
      <c r="ODF394" s="19"/>
      <c r="ODG394" s="19"/>
      <c r="ODH394" s="19"/>
      <c r="ODI394" s="19"/>
      <c r="ODJ394" s="19"/>
      <c r="ODK394" s="19"/>
      <c r="ODL394" s="19"/>
      <c r="ODM394" s="19"/>
      <c r="ODN394" s="19"/>
      <c r="ODO394" s="19"/>
      <c r="ODP394" s="19"/>
      <c r="ODQ394" s="19"/>
      <c r="ODR394" s="19"/>
      <c r="ODS394" s="19"/>
      <c r="ODT394" s="19"/>
      <c r="ODU394" s="19"/>
      <c r="ODV394" s="19"/>
      <c r="ODW394" s="19"/>
      <c r="ODX394" s="19"/>
      <c r="ODY394" s="19"/>
      <c r="ODZ394" s="19"/>
      <c r="OEA394" s="19"/>
      <c r="OEB394" s="19"/>
      <c r="OEC394" s="19"/>
      <c r="OED394" s="19"/>
      <c r="OEE394" s="19"/>
      <c r="OEF394" s="19"/>
      <c r="OEG394" s="19"/>
      <c r="OEH394" s="19"/>
      <c r="OEI394" s="19"/>
      <c r="OEJ394" s="19"/>
      <c r="OEK394" s="19"/>
      <c r="OEL394" s="19"/>
      <c r="OEM394" s="19"/>
      <c r="OEN394" s="19"/>
      <c r="OEO394" s="19"/>
      <c r="OEP394" s="19"/>
      <c r="OEQ394" s="19"/>
      <c r="OER394" s="19"/>
      <c r="OES394" s="19"/>
      <c r="OET394" s="19"/>
      <c r="OEU394" s="19"/>
      <c r="OEV394" s="19"/>
      <c r="OEW394" s="19"/>
      <c r="OEX394" s="19"/>
      <c r="OEY394" s="19"/>
      <c r="OEZ394" s="19"/>
      <c r="OFA394" s="19"/>
      <c r="OFB394" s="19"/>
      <c r="OFC394" s="19"/>
      <c r="OFD394" s="19"/>
      <c r="OFE394" s="19"/>
      <c r="OFF394" s="19"/>
      <c r="OFG394" s="19"/>
      <c r="OFH394" s="19"/>
      <c r="OFI394" s="19"/>
      <c r="OFJ394" s="19"/>
      <c r="OFK394" s="19"/>
      <c r="OFL394" s="19"/>
      <c r="OFM394" s="19"/>
      <c r="OFN394" s="19"/>
      <c r="OFO394" s="19"/>
      <c r="OFP394" s="19"/>
      <c r="OFQ394" s="19"/>
      <c r="OFR394" s="19"/>
      <c r="OFS394" s="19"/>
      <c r="OFT394" s="19"/>
      <c r="OFU394" s="19"/>
      <c r="OFV394" s="19"/>
      <c r="OFW394" s="19"/>
      <c r="OFX394" s="19"/>
      <c r="OFY394" s="19"/>
      <c r="OFZ394" s="19"/>
      <c r="OGA394" s="19"/>
      <c r="OGB394" s="19"/>
      <c r="OGC394" s="19"/>
      <c r="OGD394" s="19"/>
      <c r="OGE394" s="19"/>
      <c r="OGF394" s="19"/>
      <c r="OGG394" s="19"/>
      <c r="OGH394" s="19"/>
      <c r="OGI394" s="19"/>
      <c r="OGJ394" s="19"/>
      <c r="OGK394" s="19"/>
      <c r="OGL394" s="19"/>
      <c r="OGM394" s="19"/>
      <c r="OGN394" s="19"/>
      <c r="OGO394" s="19"/>
      <c r="OGP394" s="19"/>
      <c r="OGQ394" s="19"/>
      <c r="OGR394" s="19"/>
      <c r="OGS394" s="19"/>
      <c r="OGT394" s="19"/>
      <c r="OGU394" s="19"/>
      <c r="OGV394" s="19"/>
      <c r="OGW394" s="19"/>
      <c r="OGX394" s="19"/>
      <c r="OGY394" s="19"/>
      <c r="OGZ394" s="19"/>
      <c r="OHA394" s="19"/>
      <c r="OHB394" s="19"/>
      <c r="OHC394" s="19"/>
      <c r="OHD394" s="19"/>
      <c r="OHE394" s="19"/>
      <c r="OHF394" s="19"/>
      <c r="OHG394" s="19"/>
      <c r="OHH394" s="19"/>
      <c r="OHI394" s="19"/>
      <c r="OHJ394" s="19"/>
      <c r="OHK394" s="19"/>
      <c r="OHL394" s="19"/>
      <c r="OHM394" s="19"/>
      <c r="OHN394" s="19"/>
      <c r="OHO394" s="19"/>
      <c r="OHP394" s="19"/>
      <c r="OHQ394" s="19"/>
      <c r="OHR394" s="19"/>
      <c r="OHS394" s="19"/>
      <c r="OHT394" s="19"/>
      <c r="OHU394" s="19"/>
      <c r="OHV394" s="19"/>
      <c r="OHW394" s="19"/>
      <c r="OHX394" s="19"/>
      <c r="OHY394" s="19"/>
      <c r="OHZ394" s="19"/>
      <c r="OIA394" s="19"/>
      <c r="OIB394" s="19"/>
      <c r="OIC394" s="19"/>
      <c r="OID394" s="19"/>
      <c r="OIE394" s="19"/>
      <c r="OIF394" s="19"/>
      <c r="OIG394" s="19"/>
      <c r="OIH394" s="19"/>
      <c r="OII394" s="19"/>
      <c r="OIJ394" s="19"/>
      <c r="OIK394" s="19"/>
      <c r="OIL394" s="19"/>
      <c r="OIM394" s="19"/>
      <c r="OIN394" s="19"/>
      <c r="OIO394" s="19"/>
      <c r="OIP394" s="19"/>
      <c r="OIQ394" s="19"/>
      <c r="OIR394" s="19"/>
      <c r="OIS394" s="19"/>
      <c r="OIT394" s="19"/>
      <c r="OIU394" s="19"/>
      <c r="OIV394" s="19"/>
      <c r="OIW394" s="19"/>
      <c r="OIX394" s="19"/>
      <c r="OIY394" s="19"/>
      <c r="OIZ394" s="19"/>
      <c r="OJA394" s="19"/>
      <c r="OJB394" s="19"/>
      <c r="OJC394" s="19"/>
      <c r="OJD394" s="19"/>
      <c r="OJE394" s="19"/>
      <c r="OJF394" s="19"/>
      <c r="OJG394" s="19"/>
      <c r="OJH394" s="19"/>
      <c r="OJI394" s="19"/>
      <c r="OJJ394" s="19"/>
      <c r="OJK394" s="19"/>
      <c r="OJL394" s="19"/>
      <c r="OJM394" s="19"/>
      <c r="OJN394" s="19"/>
      <c r="OJO394" s="19"/>
      <c r="OJP394" s="19"/>
      <c r="OJQ394" s="19"/>
      <c r="OJR394" s="19"/>
      <c r="OJS394" s="19"/>
      <c r="OJT394" s="19"/>
      <c r="OJU394" s="19"/>
      <c r="OJV394" s="19"/>
      <c r="OJW394" s="19"/>
      <c r="OJX394" s="19"/>
      <c r="OJY394" s="19"/>
      <c r="OJZ394" s="19"/>
      <c r="OKA394" s="19"/>
      <c r="OKB394" s="19"/>
      <c r="OKC394" s="19"/>
      <c r="OKD394" s="19"/>
      <c r="OKE394" s="19"/>
      <c r="OKF394" s="19"/>
      <c r="OKG394" s="19"/>
      <c r="OKH394" s="19"/>
      <c r="OKI394" s="19"/>
      <c r="OKJ394" s="19"/>
      <c r="OKK394" s="19"/>
      <c r="OKL394" s="19"/>
      <c r="OKM394" s="19"/>
      <c r="OKN394" s="19"/>
      <c r="OKO394" s="19"/>
      <c r="OKP394" s="19"/>
      <c r="OKQ394" s="19"/>
      <c r="OKR394" s="19"/>
      <c r="OKS394" s="19"/>
      <c r="OKT394" s="19"/>
      <c r="OKU394" s="19"/>
      <c r="OKV394" s="19"/>
      <c r="OKW394" s="19"/>
      <c r="OKX394" s="19"/>
      <c r="OKY394" s="19"/>
      <c r="OKZ394" s="19"/>
      <c r="OLA394" s="19"/>
      <c r="OLB394" s="19"/>
      <c r="OLC394" s="19"/>
      <c r="OLD394" s="19"/>
      <c r="OLE394" s="19"/>
      <c r="OLF394" s="19"/>
      <c r="OLG394" s="19"/>
      <c r="OLH394" s="19"/>
      <c r="OLI394" s="19"/>
      <c r="OLJ394" s="19"/>
      <c r="OLK394" s="19"/>
      <c r="OLL394" s="19"/>
      <c r="OLM394" s="19"/>
      <c r="OLN394" s="19"/>
      <c r="OLO394" s="19"/>
      <c r="OLP394" s="19"/>
      <c r="OLQ394" s="19"/>
      <c r="OLR394" s="19"/>
      <c r="OLS394" s="19"/>
      <c r="OLT394" s="19"/>
      <c r="OLU394" s="19"/>
      <c r="OLV394" s="19"/>
      <c r="OLW394" s="19"/>
      <c r="OLX394" s="19"/>
      <c r="OLY394" s="19"/>
      <c r="OLZ394" s="19"/>
      <c r="OMA394" s="19"/>
      <c r="OMB394" s="19"/>
      <c r="OMC394" s="19"/>
      <c r="OMD394" s="19"/>
      <c r="OME394" s="19"/>
      <c r="OMF394" s="19"/>
      <c r="OMG394" s="19"/>
      <c r="OMH394" s="19"/>
      <c r="OMI394" s="19"/>
      <c r="OMJ394" s="19"/>
      <c r="OMK394" s="19"/>
      <c r="OML394" s="19"/>
      <c r="OMM394" s="19"/>
      <c r="OMN394" s="19"/>
      <c r="OMO394" s="19"/>
      <c r="OMP394" s="19"/>
      <c r="OMQ394" s="19"/>
      <c r="OMR394" s="19"/>
      <c r="OMS394" s="19"/>
      <c r="OMT394" s="19"/>
      <c r="OMU394" s="19"/>
      <c r="OMV394" s="19"/>
      <c r="OMW394" s="19"/>
      <c r="OMX394" s="19"/>
      <c r="OMY394" s="19"/>
      <c r="OMZ394" s="19"/>
      <c r="ONA394" s="19"/>
      <c r="ONB394" s="19"/>
      <c r="ONC394" s="19"/>
      <c r="OND394" s="19"/>
      <c r="ONE394" s="19"/>
      <c r="ONF394" s="19"/>
      <c r="ONG394" s="19"/>
      <c r="ONH394" s="19"/>
      <c r="ONI394" s="19"/>
      <c r="ONJ394" s="19"/>
      <c r="ONK394" s="19"/>
      <c r="ONL394" s="19"/>
      <c r="ONM394" s="19"/>
      <c r="ONN394" s="19"/>
      <c r="ONO394" s="19"/>
      <c r="ONP394" s="19"/>
      <c r="ONQ394" s="19"/>
      <c r="ONR394" s="19"/>
      <c r="ONS394" s="19"/>
      <c r="ONT394" s="19"/>
      <c r="ONU394" s="19"/>
      <c r="ONV394" s="19"/>
      <c r="ONW394" s="19"/>
      <c r="ONX394" s="19"/>
      <c r="ONY394" s="19"/>
      <c r="ONZ394" s="19"/>
      <c r="OOA394" s="19"/>
      <c r="OOB394" s="19"/>
      <c r="OOC394" s="19"/>
      <c r="OOD394" s="19"/>
      <c r="OOE394" s="19"/>
      <c r="OOF394" s="19"/>
      <c r="OOG394" s="19"/>
      <c r="OOH394" s="19"/>
      <c r="OOI394" s="19"/>
      <c r="OOJ394" s="19"/>
      <c r="OOK394" s="19"/>
      <c r="OOL394" s="19"/>
      <c r="OOM394" s="19"/>
      <c r="OON394" s="19"/>
      <c r="OOO394" s="19"/>
      <c r="OOP394" s="19"/>
      <c r="OOQ394" s="19"/>
      <c r="OOR394" s="19"/>
      <c r="OOS394" s="19"/>
      <c r="OOT394" s="19"/>
      <c r="OOU394" s="19"/>
      <c r="OOV394" s="19"/>
      <c r="OOW394" s="19"/>
      <c r="OOX394" s="19"/>
      <c r="OOY394" s="19"/>
      <c r="OOZ394" s="19"/>
      <c r="OPA394" s="19"/>
      <c r="OPB394" s="19"/>
      <c r="OPC394" s="19"/>
      <c r="OPD394" s="19"/>
      <c r="OPE394" s="19"/>
      <c r="OPF394" s="19"/>
      <c r="OPG394" s="19"/>
      <c r="OPH394" s="19"/>
      <c r="OPI394" s="19"/>
      <c r="OPJ394" s="19"/>
      <c r="OPK394" s="19"/>
      <c r="OPL394" s="19"/>
      <c r="OPM394" s="19"/>
      <c r="OPN394" s="19"/>
      <c r="OPO394" s="19"/>
      <c r="OPP394" s="19"/>
      <c r="OPQ394" s="19"/>
      <c r="OPR394" s="19"/>
      <c r="OPS394" s="19"/>
      <c r="OPT394" s="19"/>
      <c r="OPU394" s="19"/>
      <c r="OPV394" s="19"/>
      <c r="OPW394" s="19"/>
      <c r="OPX394" s="19"/>
      <c r="OPY394" s="19"/>
      <c r="OPZ394" s="19"/>
      <c r="OQA394" s="19"/>
      <c r="OQB394" s="19"/>
      <c r="OQC394" s="19"/>
      <c r="OQD394" s="19"/>
      <c r="OQE394" s="19"/>
      <c r="OQF394" s="19"/>
      <c r="OQG394" s="19"/>
      <c r="OQH394" s="19"/>
      <c r="OQI394" s="19"/>
      <c r="OQJ394" s="19"/>
      <c r="OQK394" s="19"/>
      <c r="OQL394" s="19"/>
      <c r="OQM394" s="19"/>
      <c r="OQN394" s="19"/>
      <c r="OQO394" s="19"/>
      <c r="OQP394" s="19"/>
      <c r="OQQ394" s="19"/>
      <c r="OQR394" s="19"/>
      <c r="OQS394" s="19"/>
      <c r="OQT394" s="19"/>
      <c r="OQU394" s="19"/>
      <c r="OQV394" s="19"/>
      <c r="OQW394" s="19"/>
      <c r="OQX394" s="19"/>
      <c r="OQY394" s="19"/>
      <c r="OQZ394" s="19"/>
      <c r="ORA394" s="19"/>
      <c r="ORB394" s="19"/>
      <c r="ORC394" s="19"/>
      <c r="ORD394" s="19"/>
      <c r="ORE394" s="19"/>
      <c r="ORF394" s="19"/>
      <c r="ORG394" s="19"/>
      <c r="ORH394" s="19"/>
      <c r="ORI394" s="19"/>
      <c r="ORJ394" s="19"/>
      <c r="ORK394" s="19"/>
      <c r="ORL394" s="19"/>
      <c r="ORM394" s="19"/>
      <c r="ORN394" s="19"/>
      <c r="ORO394" s="19"/>
      <c r="ORP394" s="19"/>
      <c r="ORQ394" s="19"/>
      <c r="ORR394" s="19"/>
      <c r="ORS394" s="19"/>
      <c r="ORT394" s="19"/>
      <c r="ORU394" s="19"/>
      <c r="ORV394" s="19"/>
      <c r="ORW394" s="19"/>
      <c r="ORX394" s="19"/>
      <c r="ORY394" s="19"/>
      <c r="ORZ394" s="19"/>
      <c r="OSA394" s="19"/>
      <c r="OSB394" s="19"/>
      <c r="OSC394" s="19"/>
      <c r="OSD394" s="19"/>
      <c r="OSE394" s="19"/>
      <c r="OSF394" s="19"/>
      <c r="OSG394" s="19"/>
      <c r="OSH394" s="19"/>
      <c r="OSI394" s="19"/>
      <c r="OSJ394" s="19"/>
      <c r="OSK394" s="19"/>
      <c r="OSL394" s="19"/>
      <c r="OSM394" s="19"/>
      <c r="OSN394" s="19"/>
      <c r="OSO394" s="19"/>
      <c r="OSP394" s="19"/>
      <c r="OSQ394" s="19"/>
      <c r="OSR394" s="19"/>
      <c r="OSS394" s="19"/>
      <c r="OST394" s="19"/>
      <c r="OSU394" s="19"/>
      <c r="OSV394" s="19"/>
      <c r="OSW394" s="19"/>
      <c r="OSX394" s="19"/>
      <c r="OSY394" s="19"/>
      <c r="OSZ394" s="19"/>
      <c r="OTA394" s="19"/>
      <c r="OTB394" s="19"/>
      <c r="OTC394" s="19"/>
      <c r="OTD394" s="19"/>
      <c r="OTE394" s="19"/>
      <c r="OTF394" s="19"/>
      <c r="OTG394" s="19"/>
      <c r="OTH394" s="19"/>
      <c r="OTI394" s="19"/>
      <c r="OTJ394" s="19"/>
      <c r="OTK394" s="19"/>
      <c r="OTL394" s="19"/>
      <c r="OTM394" s="19"/>
      <c r="OTN394" s="19"/>
      <c r="OTO394" s="19"/>
      <c r="OTP394" s="19"/>
      <c r="OTQ394" s="19"/>
      <c r="OTR394" s="19"/>
      <c r="OTS394" s="19"/>
      <c r="OTT394" s="19"/>
      <c r="OTU394" s="19"/>
      <c r="OTV394" s="19"/>
      <c r="OTW394" s="19"/>
      <c r="OTX394" s="19"/>
      <c r="OTY394" s="19"/>
      <c r="OTZ394" s="19"/>
      <c r="OUA394" s="19"/>
      <c r="OUB394" s="19"/>
      <c r="OUC394" s="19"/>
      <c r="OUD394" s="19"/>
      <c r="OUE394" s="19"/>
      <c r="OUF394" s="19"/>
      <c r="OUG394" s="19"/>
      <c r="OUH394" s="19"/>
      <c r="OUI394" s="19"/>
      <c r="OUJ394" s="19"/>
      <c r="OUK394" s="19"/>
      <c r="OUL394" s="19"/>
      <c r="OUM394" s="19"/>
      <c r="OUN394" s="19"/>
      <c r="OUO394" s="19"/>
      <c r="OUP394" s="19"/>
      <c r="OUQ394" s="19"/>
      <c r="OUR394" s="19"/>
      <c r="OUS394" s="19"/>
      <c r="OUT394" s="19"/>
      <c r="OUU394" s="19"/>
      <c r="OUV394" s="19"/>
      <c r="OUW394" s="19"/>
      <c r="OUX394" s="19"/>
      <c r="OUY394" s="19"/>
      <c r="OUZ394" s="19"/>
      <c r="OVA394" s="19"/>
      <c r="OVB394" s="19"/>
      <c r="OVC394" s="19"/>
      <c r="OVD394" s="19"/>
      <c r="OVE394" s="19"/>
      <c r="OVF394" s="19"/>
      <c r="OVG394" s="19"/>
      <c r="OVH394" s="19"/>
      <c r="OVI394" s="19"/>
      <c r="OVJ394" s="19"/>
      <c r="OVK394" s="19"/>
      <c r="OVL394" s="19"/>
      <c r="OVM394" s="19"/>
      <c r="OVN394" s="19"/>
      <c r="OVO394" s="19"/>
      <c r="OVP394" s="19"/>
      <c r="OVQ394" s="19"/>
      <c r="OVR394" s="19"/>
      <c r="OVS394" s="19"/>
      <c r="OVT394" s="19"/>
      <c r="OVU394" s="19"/>
      <c r="OVV394" s="19"/>
      <c r="OVW394" s="19"/>
      <c r="OVX394" s="19"/>
      <c r="OVY394" s="19"/>
      <c r="OVZ394" s="19"/>
      <c r="OWA394" s="19"/>
      <c r="OWB394" s="19"/>
      <c r="OWC394" s="19"/>
      <c r="OWD394" s="19"/>
      <c r="OWE394" s="19"/>
      <c r="OWF394" s="19"/>
      <c r="OWG394" s="19"/>
      <c r="OWH394" s="19"/>
      <c r="OWI394" s="19"/>
      <c r="OWJ394" s="19"/>
      <c r="OWK394" s="19"/>
      <c r="OWL394" s="19"/>
      <c r="OWM394" s="19"/>
      <c r="OWN394" s="19"/>
      <c r="OWO394" s="19"/>
      <c r="OWP394" s="19"/>
      <c r="OWQ394" s="19"/>
      <c r="OWR394" s="19"/>
      <c r="OWS394" s="19"/>
      <c r="OWT394" s="19"/>
      <c r="OWU394" s="19"/>
      <c r="OWV394" s="19"/>
      <c r="OWW394" s="19"/>
      <c r="OWX394" s="19"/>
      <c r="OWY394" s="19"/>
      <c r="OWZ394" s="19"/>
      <c r="OXA394" s="19"/>
      <c r="OXB394" s="19"/>
      <c r="OXC394" s="19"/>
      <c r="OXD394" s="19"/>
      <c r="OXE394" s="19"/>
      <c r="OXF394" s="19"/>
      <c r="OXG394" s="19"/>
      <c r="OXH394" s="19"/>
      <c r="OXI394" s="19"/>
      <c r="OXJ394" s="19"/>
      <c r="OXK394" s="19"/>
      <c r="OXL394" s="19"/>
      <c r="OXM394" s="19"/>
      <c r="OXN394" s="19"/>
      <c r="OXO394" s="19"/>
      <c r="OXP394" s="19"/>
      <c r="OXQ394" s="19"/>
      <c r="OXR394" s="19"/>
      <c r="OXS394" s="19"/>
      <c r="OXT394" s="19"/>
      <c r="OXU394" s="19"/>
      <c r="OXV394" s="19"/>
      <c r="OXW394" s="19"/>
      <c r="OXX394" s="19"/>
      <c r="OXY394" s="19"/>
      <c r="OXZ394" s="19"/>
      <c r="OYA394" s="19"/>
      <c r="OYB394" s="19"/>
      <c r="OYC394" s="19"/>
      <c r="OYD394" s="19"/>
      <c r="OYE394" s="19"/>
      <c r="OYF394" s="19"/>
      <c r="OYG394" s="19"/>
      <c r="OYH394" s="19"/>
      <c r="OYI394" s="19"/>
      <c r="OYJ394" s="19"/>
      <c r="OYK394" s="19"/>
      <c r="OYL394" s="19"/>
      <c r="OYM394" s="19"/>
      <c r="OYN394" s="19"/>
      <c r="OYO394" s="19"/>
      <c r="OYP394" s="19"/>
      <c r="OYQ394" s="19"/>
      <c r="OYR394" s="19"/>
      <c r="OYS394" s="19"/>
      <c r="OYT394" s="19"/>
      <c r="OYU394" s="19"/>
      <c r="OYV394" s="19"/>
      <c r="OYW394" s="19"/>
      <c r="OYX394" s="19"/>
      <c r="OYY394" s="19"/>
      <c r="OYZ394" s="19"/>
      <c r="OZA394" s="19"/>
      <c r="OZB394" s="19"/>
      <c r="OZC394" s="19"/>
      <c r="OZD394" s="19"/>
      <c r="OZE394" s="19"/>
      <c r="OZF394" s="19"/>
      <c r="OZG394" s="19"/>
      <c r="OZH394" s="19"/>
      <c r="OZI394" s="19"/>
      <c r="OZJ394" s="19"/>
      <c r="OZK394" s="19"/>
      <c r="OZL394" s="19"/>
      <c r="OZM394" s="19"/>
      <c r="OZN394" s="19"/>
      <c r="OZO394" s="19"/>
      <c r="OZP394" s="19"/>
      <c r="OZQ394" s="19"/>
      <c r="OZR394" s="19"/>
      <c r="OZS394" s="19"/>
      <c r="OZT394" s="19"/>
      <c r="OZU394" s="19"/>
      <c r="OZV394" s="19"/>
      <c r="OZW394" s="19"/>
      <c r="OZX394" s="19"/>
      <c r="OZY394" s="19"/>
      <c r="OZZ394" s="19"/>
      <c r="PAA394" s="19"/>
      <c r="PAB394" s="19"/>
      <c r="PAC394" s="19"/>
      <c r="PAD394" s="19"/>
      <c r="PAE394" s="19"/>
      <c r="PAF394" s="19"/>
      <c r="PAG394" s="19"/>
      <c r="PAH394" s="19"/>
      <c r="PAI394" s="19"/>
      <c r="PAJ394" s="19"/>
      <c r="PAK394" s="19"/>
      <c r="PAL394" s="19"/>
      <c r="PAM394" s="19"/>
      <c r="PAN394" s="19"/>
      <c r="PAO394" s="19"/>
      <c r="PAP394" s="19"/>
      <c r="PAQ394" s="19"/>
      <c r="PAR394" s="19"/>
      <c r="PAS394" s="19"/>
      <c r="PAT394" s="19"/>
      <c r="PAU394" s="19"/>
      <c r="PAV394" s="19"/>
      <c r="PAW394" s="19"/>
      <c r="PAX394" s="19"/>
      <c r="PAY394" s="19"/>
      <c r="PAZ394" s="19"/>
      <c r="PBA394" s="19"/>
      <c r="PBB394" s="19"/>
      <c r="PBC394" s="19"/>
      <c r="PBD394" s="19"/>
      <c r="PBE394" s="19"/>
      <c r="PBF394" s="19"/>
      <c r="PBG394" s="19"/>
      <c r="PBH394" s="19"/>
      <c r="PBI394" s="19"/>
      <c r="PBJ394" s="19"/>
      <c r="PBK394" s="19"/>
      <c r="PBL394" s="19"/>
      <c r="PBM394" s="19"/>
      <c r="PBN394" s="19"/>
      <c r="PBO394" s="19"/>
      <c r="PBP394" s="19"/>
      <c r="PBQ394" s="19"/>
      <c r="PBR394" s="19"/>
      <c r="PBS394" s="19"/>
      <c r="PBT394" s="19"/>
      <c r="PBU394" s="19"/>
      <c r="PBV394" s="19"/>
      <c r="PBW394" s="19"/>
      <c r="PBX394" s="19"/>
      <c r="PBY394" s="19"/>
      <c r="PBZ394" s="19"/>
      <c r="PCA394" s="19"/>
      <c r="PCB394" s="19"/>
      <c r="PCC394" s="19"/>
      <c r="PCD394" s="19"/>
      <c r="PCE394" s="19"/>
      <c r="PCF394" s="19"/>
      <c r="PCG394" s="19"/>
      <c r="PCH394" s="19"/>
      <c r="PCI394" s="19"/>
      <c r="PCJ394" s="19"/>
      <c r="PCK394" s="19"/>
      <c r="PCL394" s="19"/>
      <c r="PCM394" s="19"/>
      <c r="PCN394" s="19"/>
      <c r="PCO394" s="19"/>
      <c r="PCP394" s="19"/>
      <c r="PCQ394" s="19"/>
      <c r="PCR394" s="19"/>
      <c r="PCS394" s="19"/>
      <c r="PCT394" s="19"/>
      <c r="PCU394" s="19"/>
      <c r="PCV394" s="19"/>
      <c r="PCW394" s="19"/>
      <c r="PCX394" s="19"/>
      <c r="PCY394" s="19"/>
      <c r="PCZ394" s="19"/>
      <c r="PDA394" s="19"/>
      <c r="PDB394" s="19"/>
      <c r="PDC394" s="19"/>
      <c r="PDD394" s="19"/>
      <c r="PDE394" s="19"/>
      <c r="PDF394" s="19"/>
      <c r="PDG394" s="19"/>
      <c r="PDH394" s="19"/>
      <c r="PDI394" s="19"/>
      <c r="PDJ394" s="19"/>
      <c r="PDK394" s="19"/>
      <c r="PDL394" s="19"/>
      <c r="PDM394" s="19"/>
      <c r="PDN394" s="19"/>
      <c r="PDO394" s="19"/>
      <c r="PDP394" s="19"/>
      <c r="PDQ394" s="19"/>
      <c r="PDR394" s="19"/>
      <c r="PDS394" s="19"/>
      <c r="PDT394" s="19"/>
      <c r="PDU394" s="19"/>
      <c r="PDV394" s="19"/>
      <c r="PDW394" s="19"/>
      <c r="PDX394" s="19"/>
      <c r="PDY394" s="19"/>
      <c r="PDZ394" s="19"/>
      <c r="PEA394" s="19"/>
      <c r="PEB394" s="19"/>
      <c r="PEC394" s="19"/>
      <c r="PED394" s="19"/>
      <c r="PEE394" s="19"/>
      <c r="PEF394" s="19"/>
      <c r="PEG394" s="19"/>
      <c r="PEH394" s="19"/>
      <c r="PEI394" s="19"/>
      <c r="PEJ394" s="19"/>
      <c r="PEK394" s="19"/>
      <c r="PEL394" s="19"/>
      <c r="PEM394" s="19"/>
      <c r="PEN394" s="19"/>
      <c r="PEO394" s="19"/>
      <c r="PEP394" s="19"/>
      <c r="PEQ394" s="19"/>
      <c r="PER394" s="19"/>
      <c r="PES394" s="19"/>
      <c r="PET394" s="19"/>
      <c r="PEU394" s="19"/>
      <c r="PEV394" s="19"/>
      <c r="PEW394" s="19"/>
      <c r="PEX394" s="19"/>
      <c r="PEY394" s="19"/>
      <c r="PEZ394" s="19"/>
      <c r="PFA394" s="19"/>
      <c r="PFB394" s="19"/>
      <c r="PFC394" s="19"/>
      <c r="PFD394" s="19"/>
      <c r="PFE394" s="19"/>
      <c r="PFF394" s="19"/>
      <c r="PFG394" s="19"/>
      <c r="PFH394" s="19"/>
      <c r="PFI394" s="19"/>
      <c r="PFJ394" s="19"/>
      <c r="PFK394" s="19"/>
      <c r="PFL394" s="19"/>
      <c r="PFM394" s="19"/>
      <c r="PFN394" s="19"/>
      <c r="PFO394" s="19"/>
      <c r="PFP394" s="19"/>
      <c r="PFQ394" s="19"/>
      <c r="PFR394" s="19"/>
      <c r="PFS394" s="19"/>
      <c r="PFT394" s="19"/>
      <c r="PFU394" s="19"/>
      <c r="PFV394" s="19"/>
      <c r="PFW394" s="19"/>
      <c r="PFX394" s="19"/>
      <c r="PFY394" s="19"/>
      <c r="PFZ394" s="19"/>
      <c r="PGA394" s="19"/>
      <c r="PGB394" s="19"/>
      <c r="PGC394" s="19"/>
      <c r="PGD394" s="19"/>
      <c r="PGE394" s="19"/>
      <c r="PGF394" s="19"/>
      <c r="PGG394" s="19"/>
      <c r="PGH394" s="19"/>
      <c r="PGI394" s="19"/>
      <c r="PGJ394" s="19"/>
      <c r="PGK394" s="19"/>
      <c r="PGL394" s="19"/>
      <c r="PGM394" s="19"/>
      <c r="PGN394" s="19"/>
      <c r="PGO394" s="19"/>
      <c r="PGP394" s="19"/>
      <c r="PGQ394" s="19"/>
      <c r="PGR394" s="19"/>
      <c r="PGS394" s="19"/>
      <c r="PGT394" s="19"/>
      <c r="PGU394" s="19"/>
      <c r="PGV394" s="19"/>
      <c r="PGW394" s="19"/>
      <c r="PGX394" s="19"/>
      <c r="PGY394" s="19"/>
      <c r="PGZ394" s="19"/>
      <c r="PHA394" s="19"/>
      <c r="PHB394" s="19"/>
      <c r="PHC394" s="19"/>
      <c r="PHD394" s="19"/>
      <c r="PHE394" s="19"/>
      <c r="PHF394" s="19"/>
      <c r="PHG394" s="19"/>
      <c r="PHH394" s="19"/>
      <c r="PHI394" s="19"/>
      <c r="PHJ394" s="19"/>
      <c r="PHK394" s="19"/>
      <c r="PHL394" s="19"/>
      <c r="PHM394" s="19"/>
      <c r="PHN394" s="19"/>
      <c r="PHO394" s="19"/>
      <c r="PHP394" s="19"/>
      <c r="PHQ394" s="19"/>
      <c r="PHR394" s="19"/>
      <c r="PHS394" s="19"/>
      <c r="PHT394" s="19"/>
      <c r="PHU394" s="19"/>
      <c r="PHV394" s="19"/>
      <c r="PHW394" s="19"/>
      <c r="PHX394" s="19"/>
      <c r="PHY394" s="19"/>
      <c r="PHZ394" s="19"/>
      <c r="PIA394" s="19"/>
      <c r="PIB394" s="19"/>
      <c r="PIC394" s="19"/>
      <c r="PID394" s="19"/>
      <c r="PIE394" s="19"/>
      <c r="PIF394" s="19"/>
      <c r="PIG394" s="19"/>
      <c r="PIH394" s="19"/>
      <c r="PII394" s="19"/>
      <c r="PIJ394" s="19"/>
      <c r="PIK394" s="19"/>
      <c r="PIL394" s="19"/>
      <c r="PIM394" s="19"/>
      <c r="PIN394" s="19"/>
      <c r="PIO394" s="19"/>
      <c r="PIP394" s="19"/>
      <c r="PIQ394" s="19"/>
      <c r="PIR394" s="19"/>
      <c r="PIS394" s="19"/>
      <c r="PIT394" s="19"/>
      <c r="PIU394" s="19"/>
      <c r="PIV394" s="19"/>
      <c r="PIW394" s="19"/>
      <c r="PIX394" s="19"/>
      <c r="PIY394" s="19"/>
      <c r="PIZ394" s="19"/>
      <c r="PJA394" s="19"/>
      <c r="PJB394" s="19"/>
      <c r="PJC394" s="19"/>
      <c r="PJD394" s="19"/>
      <c r="PJE394" s="19"/>
      <c r="PJF394" s="19"/>
      <c r="PJG394" s="19"/>
      <c r="PJH394" s="19"/>
      <c r="PJI394" s="19"/>
      <c r="PJJ394" s="19"/>
      <c r="PJK394" s="19"/>
      <c r="PJL394" s="19"/>
      <c r="PJM394" s="19"/>
      <c r="PJN394" s="19"/>
      <c r="PJO394" s="19"/>
      <c r="PJP394" s="19"/>
      <c r="PJQ394" s="19"/>
      <c r="PJR394" s="19"/>
      <c r="PJS394" s="19"/>
      <c r="PJT394" s="19"/>
      <c r="PJU394" s="19"/>
      <c r="PJV394" s="19"/>
      <c r="PJW394" s="19"/>
      <c r="PJX394" s="19"/>
      <c r="PJY394" s="19"/>
      <c r="PJZ394" s="19"/>
      <c r="PKA394" s="19"/>
      <c r="PKB394" s="19"/>
      <c r="PKC394" s="19"/>
      <c r="PKD394" s="19"/>
      <c r="PKE394" s="19"/>
      <c r="PKF394" s="19"/>
      <c r="PKG394" s="19"/>
      <c r="PKH394" s="19"/>
      <c r="PKI394" s="19"/>
      <c r="PKJ394" s="19"/>
      <c r="PKK394" s="19"/>
      <c r="PKL394" s="19"/>
      <c r="PKM394" s="19"/>
      <c r="PKN394" s="19"/>
      <c r="PKO394" s="19"/>
      <c r="PKP394" s="19"/>
      <c r="PKQ394" s="19"/>
      <c r="PKR394" s="19"/>
      <c r="PKS394" s="19"/>
      <c r="PKT394" s="19"/>
      <c r="PKU394" s="19"/>
      <c r="PKV394" s="19"/>
      <c r="PKW394" s="19"/>
      <c r="PKX394" s="19"/>
      <c r="PKY394" s="19"/>
      <c r="PKZ394" s="19"/>
      <c r="PLA394" s="19"/>
      <c r="PLB394" s="19"/>
      <c r="PLC394" s="19"/>
      <c r="PLD394" s="19"/>
      <c r="PLE394" s="19"/>
      <c r="PLF394" s="19"/>
      <c r="PLG394" s="19"/>
      <c r="PLH394" s="19"/>
      <c r="PLI394" s="19"/>
      <c r="PLJ394" s="19"/>
      <c r="PLK394" s="19"/>
      <c r="PLL394" s="19"/>
      <c r="PLM394" s="19"/>
      <c r="PLN394" s="19"/>
      <c r="PLO394" s="19"/>
      <c r="PLP394" s="19"/>
      <c r="PLQ394" s="19"/>
      <c r="PLR394" s="19"/>
      <c r="PLS394" s="19"/>
      <c r="PLT394" s="19"/>
      <c r="PLU394" s="19"/>
      <c r="PLV394" s="19"/>
      <c r="PLW394" s="19"/>
      <c r="PLX394" s="19"/>
      <c r="PLY394" s="19"/>
      <c r="PLZ394" s="19"/>
      <c r="PMA394" s="19"/>
      <c r="PMB394" s="19"/>
      <c r="PMC394" s="19"/>
      <c r="PMD394" s="19"/>
      <c r="PME394" s="19"/>
      <c r="PMF394" s="19"/>
      <c r="PMG394" s="19"/>
      <c r="PMH394" s="19"/>
      <c r="PMI394" s="19"/>
      <c r="PMJ394" s="19"/>
      <c r="PMK394" s="19"/>
      <c r="PML394" s="19"/>
      <c r="PMM394" s="19"/>
      <c r="PMN394" s="19"/>
      <c r="PMO394" s="19"/>
      <c r="PMP394" s="19"/>
      <c r="PMQ394" s="19"/>
      <c r="PMR394" s="19"/>
      <c r="PMS394" s="19"/>
      <c r="PMT394" s="19"/>
      <c r="PMU394" s="19"/>
      <c r="PMV394" s="19"/>
      <c r="PMW394" s="19"/>
      <c r="PMX394" s="19"/>
      <c r="PMY394" s="19"/>
      <c r="PMZ394" s="19"/>
      <c r="PNA394" s="19"/>
      <c r="PNB394" s="19"/>
      <c r="PNC394" s="19"/>
      <c r="PND394" s="19"/>
      <c r="PNE394" s="19"/>
      <c r="PNF394" s="19"/>
      <c r="PNG394" s="19"/>
      <c r="PNH394" s="19"/>
      <c r="PNI394" s="19"/>
      <c r="PNJ394" s="19"/>
      <c r="PNK394" s="19"/>
      <c r="PNL394" s="19"/>
      <c r="PNM394" s="19"/>
      <c r="PNN394" s="19"/>
      <c r="PNO394" s="19"/>
      <c r="PNP394" s="19"/>
      <c r="PNQ394" s="19"/>
      <c r="PNR394" s="19"/>
      <c r="PNS394" s="19"/>
      <c r="PNT394" s="19"/>
      <c r="PNU394" s="19"/>
      <c r="PNV394" s="19"/>
      <c r="PNW394" s="19"/>
      <c r="PNX394" s="19"/>
      <c r="PNY394" s="19"/>
      <c r="PNZ394" s="19"/>
      <c r="POA394" s="19"/>
      <c r="POB394" s="19"/>
      <c r="POC394" s="19"/>
      <c r="POD394" s="19"/>
      <c r="POE394" s="19"/>
      <c r="POF394" s="19"/>
      <c r="POG394" s="19"/>
      <c r="POH394" s="19"/>
      <c r="POI394" s="19"/>
      <c r="POJ394" s="19"/>
      <c r="POK394" s="19"/>
      <c r="POL394" s="19"/>
      <c r="POM394" s="19"/>
      <c r="PON394" s="19"/>
      <c r="POO394" s="19"/>
      <c r="POP394" s="19"/>
      <c r="POQ394" s="19"/>
      <c r="POR394" s="19"/>
      <c r="POS394" s="19"/>
      <c r="POT394" s="19"/>
      <c r="POU394" s="19"/>
      <c r="POV394" s="19"/>
      <c r="POW394" s="19"/>
      <c r="POX394" s="19"/>
      <c r="POY394" s="19"/>
      <c r="POZ394" s="19"/>
      <c r="PPA394" s="19"/>
      <c r="PPB394" s="19"/>
      <c r="PPC394" s="19"/>
      <c r="PPD394" s="19"/>
      <c r="PPE394" s="19"/>
      <c r="PPF394" s="19"/>
      <c r="PPG394" s="19"/>
      <c r="PPH394" s="19"/>
      <c r="PPI394" s="19"/>
      <c r="PPJ394" s="19"/>
      <c r="PPK394" s="19"/>
      <c r="PPL394" s="19"/>
      <c r="PPM394" s="19"/>
      <c r="PPN394" s="19"/>
      <c r="PPO394" s="19"/>
      <c r="PPP394" s="19"/>
      <c r="PPQ394" s="19"/>
      <c r="PPR394" s="19"/>
      <c r="PPS394" s="19"/>
      <c r="PPT394" s="19"/>
      <c r="PPU394" s="19"/>
      <c r="PPV394" s="19"/>
      <c r="PPW394" s="19"/>
      <c r="PPX394" s="19"/>
      <c r="PPY394" s="19"/>
      <c r="PPZ394" s="19"/>
      <c r="PQA394" s="19"/>
      <c r="PQB394" s="19"/>
      <c r="PQC394" s="19"/>
      <c r="PQD394" s="19"/>
      <c r="PQE394" s="19"/>
      <c r="PQF394" s="19"/>
      <c r="PQG394" s="19"/>
      <c r="PQH394" s="19"/>
      <c r="PQI394" s="19"/>
      <c r="PQJ394" s="19"/>
      <c r="PQK394" s="19"/>
      <c r="PQL394" s="19"/>
      <c r="PQM394" s="19"/>
      <c r="PQN394" s="19"/>
      <c r="PQO394" s="19"/>
      <c r="PQP394" s="19"/>
      <c r="PQQ394" s="19"/>
      <c r="PQR394" s="19"/>
      <c r="PQS394" s="19"/>
      <c r="PQT394" s="19"/>
      <c r="PQU394" s="19"/>
      <c r="PQV394" s="19"/>
      <c r="PQW394" s="19"/>
      <c r="PQX394" s="19"/>
      <c r="PQY394" s="19"/>
      <c r="PQZ394" s="19"/>
      <c r="PRA394" s="19"/>
      <c r="PRB394" s="19"/>
      <c r="PRC394" s="19"/>
      <c r="PRD394" s="19"/>
      <c r="PRE394" s="19"/>
      <c r="PRF394" s="19"/>
      <c r="PRG394" s="19"/>
      <c r="PRH394" s="19"/>
      <c r="PRI394" s="19"/>
      <c r="PRJ394" s="19"/>
      <c r="PRK394" s="19"/>
      <c r="PRL394" s="19"/>
      <c r="PRM394" s="19"/>
      <c r="PRN394" s="19"/>
      <c r="PRO394" s="19"/>
      <c r="PRP394" s="19"/>
      <c r="PRQ394" s="19"/>
      <c r="PRR394" s="19"/>
      <c r="PRS394" s="19"/>
      <c r="PRT394" s="19"/>
      <c r="PRU394" s="19"/>
      <c r="PRV394" s="19"/>
      <c r="PRW394" s="19"/>
      <c r="PRX394" s="19"/>
      <c r="PRY394" s="19"/>
      <c r="PRZ394" s="19"/>
      <c r="PSA394" s="19"/>
      <c r="PSB394" s="19"/>
      <c r="PSC394" s="19"/>
      <c r="PSD394" s="19"/>
      <c r="PSE394" s="19"/>
      <c r="PSF394" s="19"/>
      <c r="PSG394" s="19"/>
      <c r="PSH394" s="19"/>
      <c r="PSI394" s="19"/>
      <c r="PSJ394" s="19"/>
      <c r="PSK394" s="19"/>
      <c r="PSL394" s="19"/>
      <c r="PSM394" s="19"/>
      <c r="PSN394" s="19"/>
      <c r="PSO394" s="19"/>
      <c r="PSP394" s="19"/>
      <c r="PSQ394" s="19"/>
      <c r="PSR394" s="19"/>
      <c r="PSS394" s="19"/>
      <c r="PST394" s="19"/>
      <c r="PSU394" s="19"/>
      <c r="PSV394" s="19"/>
      <c r="PSW394" s="19"/>
      <c r="PSX394" s="19"/>
      <c r="PSY394" s="19"/>
      <c r="PSZ394" s="19"/>
      <c r="PTA394" s="19"/>
      <c r="PTB394" s="19"/>
      <c r="PTC394" s="19"/>
      <c r="PTD394" s="19"/>
      <c r="PTE394" s="19"/>
      <c r="PTF394" s="19"/>
      <c r="PTG394" s="19"/>
      <c r="PTH394" s="19"/>
      <c r="PTI394" s="19"/>
      <c r="PTJ394" s="19"/>
      <c r="PTK394" s="19"/>
      <c r="PTL394" s="19"/>
      <c r="PTM394" s="19"/>
      <c r="PTN394" s="19"/>
      <c r="PTO394" s="19"/>
      <c r="PTP394" s="19"/>
      <c r="PTQ394" s="19"/>
      <c r="PTR394" s="19"/>
      <c r="PTS394" s="19"/>
      <c r="PTT394" s="19"/>
      <c r="PTU394" s="19"/>
      <c r="PTV394" s="19"/>
      <c r="PTW394" s="19"/>
      <c r="PTX394" s="19"/>
      <c r="PTY394" s="19"/>
      <c r="PTZ394" s="19"/>
      <c r="PUA394" s="19"/>
      <c r="PUB394" s="19"/>
      <c r="PUC394" s="19"/>
      <c r="PUD394" s="19"/>
      <c r="PUE394" s="19"/>
      <c r="PUF394" s="19"/>
      <c r="PUG394" s="19"/>
      <c r="PUH394" s="19"/>
      <c r="PUI394" s="19"/>
      <c r="PUJ394" s="19"/>
      <c r="PUK394" s="19"/>
      <c r="PUL394" s="19"/>
      <c r="PUM394" s="19"/>
      <c r="PUN394" s="19"/>
      <c r="PUO394" s="19"/>
      <c r="PUP394" s="19"/>
      <c r="PUQ394" s="19"/>
      <c r="PUR394" s="19"/>
      <c r="PUS394" s="19"/>
      <c r="PUT394" s="19"/>
      <c r="PUU394" s="19"/>
      <c r="PUV394" s="19"/>
      <c r="PUW394" s="19"/>
      <c r="PUX394" s="19"/>
      <c r="PUY394" s="19"/>
      <c r="PUZ394" s="19"/>
      <c r="PVA394" s="19"/>
      <c r="PVB394" s="19"/>
      <c r="PVC394" s="19"/>
      <c r="PVD394" s="19"/>
      <c r="PVE394" s="19"/>
      <c r="PVF394" s="19"/>
      <c r="PVG394" s="19"/>
      <c r="PVH394" s="19"/>
      <c r="PVI394" s="19"/>
      <c r="PVJ394" s="19"/>
      <c r="PVK394" s="19"/>
      <c r="PVL394" s="19"/>
      <c r="PVM394" s="19"/>
      <c r="PVN394" s="19"/>
      <c r="PVO394" s="19"/>
      <c r="PVP394" s="19"/>
      <c r="PVQ394" s="19"/>
      <c r="PVR394" s="19"/>
      <c r="PVS394" s="19"/>
      <c r="PVT394" s="19"/>
      <c r="PVU394" s="19"/>
      <c r="PVV394" s="19"/>
      <c r="PVW394" s="19"/>
      <c r="PVX394" s="19"/>
      <c r="PVY394" s="19"/>
      <c r="PVZ394" s="19"/>
      <c r="PWA394" s="19"/>
      <c r="PWB394" s="19"/>
      <c r="PWC394" s="19"/>
      <c r="PWD394" s="19"/>
      <c r="PWE394" s="19"/>
      <c r="PWF394" s="19"/>
      <c r="PWG394" s="19"/>
      <c r="PWH394" s="19"/>
      <c r="PWI394" s="19"/>
      <c r="PWJ394" s="19"/>
      <c r="PWK394" s="19"/>
      <c r="PWL394" s="19"/>
      <c r="PWM394" s="19"/>
      <c r="PWN394" s="19"/>
      <c r="PWO394" s="19"/>
      <c r="PWP394" s="19"/>
      <c r="PWQ394" s="19"/>
      <c r="PWR394" s="19"/>
      <c r="PWS394" s="19"/>
      <c r="PWT394" s="19"/>
      <c r="PWU394" s="19"/>
      <c r="PWV394" s="19"/>
      <c r="PWW394" s="19"/>
      <c r="PWX394" s="19"/>
      <c r="PWY394" s="19"/>
      <c r="PWZ394" s="19"/>
      <c r="PXA394" s="19"/>
      <c r="PXB394" s="19"/>
      <c r="PXC394" s="19"/>
      <c r="PXD394" s="19"/>
      <c r="PXE394" s="19"/>
      <c r="PXF394" s="19"/>
      <c r="PXG394" s="19"/>
      <c r="PXH394" s="19"/>
      <c r="PXI394" s="19"/>
      <c r="PXJ394" s="19"/>
      <c r="PXK394" s="19"/>
      <c r="PXL394" s="19"/>
      <c r="PXM394" s="19"/>
      <c r="PXN394" s="19"/>
      <c r="PXO394" s="19"/>
      <c r="PXP394" s="19"/>
      <c r="PXQ394" s="19"/>
      <c r="PXR394" s="19"/>
      <c r="PXS394" s="19"/>
      <c r="PXT394" s="19"/>
      <c r="PXU394" s="19"/>
      <c r="PXV394" s="19"/>
      <c r="PXW394" s="19"/>
      <c r="PXX394" s="19"/>
      <c r="PXY394" s="19"/>
      <c r="PXZ394" s="19"/>
      <c r="PYA394" s="19"/>
      <c r="PYB394" s="19"/>
      <c r="PYC394" s="19"/>
      <c r="PYD394" s="19"/>
      <c r="PYE394" s="19"/>
      <c r="PYF394" s="19"/>
      <c r="PYG394" s="19"/>
      <c r="PYH394" s="19"/>
      <c r="PYI394" s="19"/>
      <c r="PYJ394" s="19"/>
      <c r="PYK394" s="19"/>
      <c r="PYL394" s="19"/>
      <c r="PYM394" s="19"/>
      <c r="PYN394" s="19"/>
      <c r="PYO394" s="19"/>
      <c r="PYP394" s="19"/>
      <c r="PYQ394" s="19"/>
      <c r="PYR394" s="19"/>
      <c r="PYS394" s="19"/>
      <c r="PYT394" s="19"/>
      <c r="PYU394" s="19"/>
      <c r="PYV394" s="19"/>
      <c r="PYW394" s="19"/>
      <c r="PYX394" s="19"/>
      <c r="PYY394" s="19"/>
      <c r="PYZ394" s="19"/>
      <c r="PZA394" s="19"/>
      <c r="PZB394" s="19"/>
      <c r="PZC394" s="19"/>
      <c r="PZD394" s="19"/>
      <c r="PZE394" s="19"/>
      <c r="PZF394" s="19"/>
      <c r="PZG394" s="19"/>
      <c r="PZH394" s="19"/>
      <c r="PZI394" s="19"/>
      <c r="PZJ394" s="19"/>
      <c r="PZK394" s="19"/>
      <c r="PZL394" s="19"/>
      <c r="PZM394" s="19"/>
      <c r="PZN394" s="19"/>
      <c r="PZO394" s="19"/>
      <c r="PZP394" s="19"/>
      <c r="PZQ394" s="19"/>
      <c r="PZR394" s="19"/>
      <c r="PZS394" s="19"/>
      <c r="PZT394" s="19"/>
      <c r="PZU394" s="19"/>
      <c r="PZV394" s="19"/>
      <c r="PZW394" s="19"/>
      <c r="PZX394" s="19"/>
      <c r="PZY394" s="19"/>
      <c r="PZZ394" s="19"/>
      <c r="QAA394" s="19"/>
      <c r="QAB394" s="19"/>
      <c r="QAC394" s="19"/>
      <c r="QAD394" s="19"/>
      <c r="QAE394" s="19"/>
      <c r="QAF394" s="19"/>
      <c r="QAG394" s="19"/>
      <c r="QAH394" s="19"/>
      <c r="QAI394" s="19"/>
      <c r="QAJ394" s="19"/>
      <c r="QAK394" s="19"/>
      <c r="QAL394" s="19"/>
      <c r="QAM394" s="19"/>
      <c r="QAN394" s="19"/>
      <c r="QAO394" s="19"/>
      <c r="QAP394" s="19"/>
      <c r="QAQ394" s="19"/>
      <c r="QAR394" s="19"/>
      <c r="QAS394" s="19"/>
      <c r="QAT394" s="19"/>
      <c r="QAU394" s="19"/>
      <c r="QAV394" s="19"/>
      <c r="QAW394" s="19"/>
      <c r="QAX394" s="19"/>
      <c r="QAY394" s="19"/>
      <c r="QAZ394" s="19"/>
      <c r="QBA394" s="19"/>
      <c r="QBB394" s="19"/>
      <c r="QBC394" s="19"/>
      <c r="QBD394" s="19"/>
      <c r="QBE394" s="19"/>
      <c r="QBF394" s="19"/>
      <c r="QBG394" s="19"/>
      <c r="QBH394" s="19"/>
      <c r="QBI394" s="19"/>
      <c r="QBJ394" s="19"/>
      <c r="QBK394" s="19"/>
      <c r="QBL394" s="19"/>
      <c r="QBM394" s="19"/>
      <c r="QBN394" s="19"/>
      <c r="QBO394" s="19"/>
      <c r="QBP394" s="19"/>
      <c r="QBQ394" s="19"/>
      <c r="QBR394" s="19"/>
      <c r="QBS394" s="19"/>
      <c r="QBT394" s="19"/>
      <c r="QBU394" s="19"/>
      <c r="QBV394" s="19"/>
      <c r="QBW394" s="19"/>
      <c r="QBX394" s="19"/>
      <c r="QBY394" s="19"/>
      <c r="QBZ394" s="19"/>
      <c r="QCA394" s="19"/>
      <c r="QCB394" s="19"/>
      <c r="QCC394" s="19"/>
      <c r="QCD394" s="19"/>
      <c r="QCE394" s="19"/>
      <c r="QCF394" s="19"/>
      <c r="QCG394" s="19"/>
      <c r="QCH394" s="19"/>
      <c r="QCI394" s="19"/>
      <c r="QCJ394" s="19"/>
      <c r="QCK394" s="19"/>
      <c r="QCL394" s="19"/>
      <c r="QCM394" s="19"/>
      <c r="QCN394" s="19"/>
      <c r="QCO394" s="19"/>
      <c r="QCP394" s="19"/>
      <c r="QCQ394" s="19"/>
      <c r="QCR394" s="19"/>
      <c r="QCS394" s="19"/>
      <c r="QCT394" s="19"/>
      <c r="QCU394" s="19"/>
      <c r="QCV394" s="19"/>
      <c r="QCW394" s="19"/>
      <c r="QCX394" s="19"/>
      <c r="QCY394" s="19"/>
      <c r="QCZ394" s="19"/>
      <c r="QDA394" s="19"/>
      <c r="QDB394" s="19"/>
      <c r="QDC394" s="19"/>
      <c r="QDD394" s="19"/>
      <c r="QDE394" s="19"/>
      <c r="QDF394" s="19"/>
      <c r="QDG394" s="19"/>
      <c r="QDH394" s="19"/>
      <c r="QDI394" s="19"/>
      <c r="QDJ394" s="19"/>
      <c r="QDK394" s="19"/>
      <c r="QDL394" s="19"/>
      <c r="QDM394" s="19"/>
      <c r="QDN394" s="19"/>
      <c r="QDO394" s="19"/>
      <c r="QDP394" s="19"/>
      <c r="QDQ394" s="19"/>
      <c r="QDR394" s="19"/>
      <c r="QDS394" s="19"/>
      <c r="QDT394" s="19"/>
      <c r="QDU394" s="19"/>
      <c r="QDV394" s="19"/>
      <c r="QDW394" s="19"/>
      <c r="QDX394" s="19"/>
      <c r="QDY394" s="19"/>
      <c r="QDZ394" s="19"/>
      <c r="QEA394" s="19"/>
      <c r="QEB394" s="19"/>
      <c r="QEC394" s="19"/>
      <c r="QED394" s="19"/>
      <c r="QEE394" s="19"/>
      <c r="QEF394" s="19"/>
      <c r="QEG394" s="19"/>
      <c r="QEH394" s="19"/>
      <c r="QEI394" s="19"/>
      <c r="QEJ394" s="19"/>
      <c r="QEK394" s="19"/>
      <c r="QEL394" s="19"/>
      <c r="QEM394" s="19"/>
      <c r="QEN394" s="19"/>
      <c r="QEO394" s="19"/>
      <c r="QEP394" s="19"/>
      <c r="QEQ394" s="19"/>
      <c r="QER394" s="19"/>
      <c r="QES394" s="19"/>
      <c r="QET394" s="19"/>
      <c r="QEU394" s="19"/>
      <c r="QEV394" s="19"/>
      <c r="QEW394" s="19"/>
      <c r="QEX394" s="19"/>
      <c r="QEY394" s="19"/>
      <c r="QEZ394" s="19"/>
      <c r="QFA394" s="19"/>
      <c r="QFB394" s="19"/>
      <c r="QFC394" s="19"/>
      <c r="QFD394" s="19"/>
      <c r="QFE394" s="19"/>
      <c r="QFF394" s="19"/>
      <c r="QFG394" s="19"/>
      <c r="QFH394" s="19"/>
      <c r="QFI394" s="19"/>
      <c r="QFJ394" s="19"/>
      <c r="QFK394" s="19"/>
      <c r="QFL394" s="19"/>
      <c r="QFM394" s="19"/>
      <c r="QFN394" s="19"/>
      <c r="QFO394" s="19"/>
      <c r="QFP394" s="19"/>
      <c r="QFQ394" s="19"/>
      <c r="QFR394" s="19"/>
      <c r="QFS394" s="19"/>
      <c r="QFT394" s="19"/>
      <c r="QFU394" s="19"/>
      <c r="QFV394" s="19"/>
      <c r="QFW394" s="19"/>
      <c r="QFX394" s="19"/>
      <c r="QFY394" s="19"/>
      <c r="QFZ394" s="19"/>
      <c r="QGA394" s="19"/>
      <c r="QGB394" s="19"/>
      <c r="QGC394" s="19"/>
      <c r="QGD394" s="19"/>
      <c r="QGE394" s="19"/>
      <c r="QGF394" s="19"/>
      <c r="QGG394" s="19"/>
      <c r="QGH394" s="19"/>
      <c r="QGI394" s="19"/>
      <c r="QGJ394" s="19"/>
      <c r="QGK394" s="19"/>
      <c r="QGL394" s="19"/>
      <c r="QGM394" s="19"/>
      <c r="QGN394" s="19"/>
      <c r="QGO394" s="19"/>
      <c r="QGP394" s="19"/>
      <c r="QGQ394" s="19"/>
      <c r="QGR394" s="19"/>
      <c r="QGS394" s="19"/>
      <c r="QGT394" s="19"/>
      <c r="QGU394" s="19"/>
      <c r="QGV394" s="19"/>
      <c r="QGW394" s="19"/>
      <c r="QGX394" s="19"/>
      <c r="QGY394" s="19"/>
      <c r="QGZ394" s="19"/>
      <c r="QHA394" s="19"/>
      <c r="QHB394" s="19"/>
      <c r="QHC394" s="19"/>
      <c r="QHD394" s="19"/>
      <c r="QHE394" s="19"/>
      <c r="QHF394" s="19"/>
      <c r="QHG394" s="19"/>
      <c r="QHH394" s="19"/>
      <c r="QHI394" s="19"/>
      <c r="QHJ394" s="19"/>
      <c r="QHK394" s="19"/>
      <c r="QHL394" s="19"/>
      <c r="QHM394" s="19"/>
      <c r="QHN394" s="19"/>
      <c r="QHO394" s="19"/>
      <c r="QHP394" s="19"/>
      <c r="QHQ394" s="19"/>
      <c r="QHR394" s="19"/>
      <c r="QHS394" s="19"/>
      <c r="QHT394" s="19"/>
      <c r="QHU394" s="19"/>
      <c r="QHV394" s="19"/>
      <c r="QHW394" s="19"/>
      <c r="QHX394" s="19"/>
      <c r="QHY394" s="19"/>
      <c r="QHZ394" s="19"/>
      <c r="QIA394" s="19"/>
      <c r="QIB394" s="19"/>
      <c r="QIC394" s="19"/>
      <c r="QID394" s="19"/>
      <c r="QIE394" s="19"/>
      <c r="QIF394" s="19"/>
      <c r="QIG394" s="19"/>
      <c r="QIH394" s="19"/>
      <c r="QII394" s="19"/>
      <c r="QIJ394" s="19"/>
      <c r="QIK394" s="19"/>
      <c r="QIL394" s="19"/>
      <c r="QIM394" s="19"/>
      <c r="QIN394" s="19"/>
      <c r="QIO394" s="19"/>
      <c r="QIP394" s="19"/>
      <c r="QIQ394" s="19"/>
      <c r="QIR394" s="19"/>
      <c r="QIS394" s="19"/>
      <c r="QIT394" s="19"/>
      <c r="QIU394" s="19"/>
      <c r="QIV394" s="19"/>
      <c r="QIW394" s="19"/>
      <c r="QIX394" s="19"/>
      <c r="QIY394" s="19"/>
      <c r="QIZ394" s="19"/>
      <c r="QJA394" s="19"/>
      <c r="QJB394" s="19"/>
      <c r="QJC394" s="19"/>
      <c r="QJD394" s="19"/>
      <c r="QJE394" s="19"/>
      <c r="QJF394" s="19"/>
      <c r="QJG394" s="19"/>
      <c r="QJH394" s="19"/>
      <c r="QJI394" s="19"/>
      <c r="QJJ394" s="19"/>
      <c r="QJK394" s="19"/>
      <c r="QJL394" s="19"/>
      <c r="QJM394" s="19"/>
      <c r="QJN394" s="19"/>
      <c r="QJO394" s="19"/>
      <c r="QJP394" s="19"/>
      <c r="QJQ394" s="19"/>
      <c r="QJR394" s="19"/>
      <c r="QJS394" s="19"/>
      <c r="QJT394" s="19"/>
      <c r="QJU394" s="19"/>
      <c r="QJV394" s="19"/>
      <c r="QJW394" s="19"/>
      <c r="QJX394" s="19"/>
      <c r="QJY394" s="19"/>
      <c r="QJZ394" s="19"/>
      <c r="QKA394" s="19"/>
      <c r="QKB394" s="19"/>
      <c r="QKC394" s="19"/>
      <c r="QKD394" s="19"/>
      <c r="QKE394" s="19"/>
      <c r="QKF394" s="19"/>
      <c r="QKG394" s="19"/>
      <c r="QKH394" s="19"/>
      <c r="QKI394" s="19"/>
      <c r="QKJ394" s="19"/>
      <c r="QKK394" s="19"/>
      <c r="QKL394" s="19"/>
      <c r="QKM394" s="19"/>
      <c r="QKN394" s="19"/>
      <c r="QKO394" s="19"/>
      <c r="QKP394" s="19"/>
      <c r="QKQ394" s="19"/>
      <c r="QKR394" s="19"/>
      <c r="QKS394" s="19"/>
      <c r="QKT394" s="19"/>
      <c r="QKU394" s="19"/>
      <c r="QKV394" s="19"/>
      <c r="QKW394" s="19"/>
      <c r="QKX394" s="19"/>
      <c r="QKY394" s="19"/>
      <c r="QKZ394" s="19"/>
      <c r="QLA394" s="19"/>
      <c r="QLB394" s="19"/>
      <c r="QLC394" s="19"/>
      <c r="QLD394" s="19"/>
      <c r="QLE394" s="19"/>
      <c r="QLF394" s="19"/>
      <c r="QLG394" s="19"/>
      <c r="QLH394" s="19"/>
      <c r="QLI394" s="19"/>
      <c r="QLJ394" s="19"/>
      <c r="QLK394" s="19"/>
      <c r="QLL394" s="19"/>
      <c r="QLM394" s="19"/>
      <c r="QLN394" s="19"/>
      <c r="QLO394" s="19"/>
      <c r="QLP394" s="19"/>
      <c r="QLQ394" s="19"/>
      <c r="QLR394" s="19"/>
      <c r="QLS394" s="19"/>
      <c r="QLT394" s="19"/>
      <c r="QLU394" s="19"/>
      <c r="QLV394" s="19"/>
      <c r="QLW394" s="19"/>
      <c r="QLX394" s="19"/>
      <c r="QLY394" s="19"/>
      <c r="QLZ394" s="19"/>
      <c r="QMA394" s="19"/>
      <c r="QMB394" s="19"/>
      <c r="QMC394" s="19"/>
      <c r="QMD394" s="19"/>
      <c r="QME394" s="19"/>
      <c r="QMF394" s="19"/>
      <c r="QMG394" s="19"/>
      <c r="QMH394" s="19"/>
      <c r="QMI394" s="19"/>
      <c r="QMJ394" s="19"/>
      <c r="QMK394" s="19"/>
      <c r="QML394" s="19"/>
      <c r="QMM394" s="19"/>
      <c r="QMN394" s="19"/>
      <c r="QMO394" s="19"/>
      <c r="QMP394" s="19"/>
      <c r="QMQ394" s="19"/>
      <c r="QMR394" s="19"/>
      <c r="QMS394" s="19"/>
      <c r="QMT394" s="19"/>
      <c r="QMU394" s="19"/>
      <c r="QMV394" s="19"/>
      <c r="QMW394" s="19"/>
      <c r="QMX394" s="19"/>
      <c r="QMY394" s="19"/>
      <c r="QMZ394" s="19"/>
      <c r="QNA394" s="19"/>
      <c r="QNB394" s="19"/>
      <c r="QNC394" s="19"/>
      <c r="QND394" s="19"/>
      <c r="QNE394" s="19"/>
      <c r="QNF394" s="19"/>
      <c r="QNG394" s="19"/>
      <c r="QNH394" s="19"/>
      <c r="QNI394" s="19"/>
      <c r="QNJ394" s="19"/>
      <c r="QNK394" s="19"/>
      <c r="QNL394" s="19"/>
      <c r="QNM394" s="19"/>
      <c r="QNN394" s="19"/>
      <c r="QNO394" s="19"/>
      <c r="QNP394" s="19"/>
      <c r="QNQ394" s="19"/>
      <c r="QNR394" s="19"/>
      <c r="QNS394" s="19"/>
      <c r="QNT394" s="19"/>
      <c r="QNU394" s="19"/>
      <c r="QNV394" s="19"/>
      <c r="QNW394" s="19"/>
      <c r="QNX394" s="19"/>
      <c r="QNY394" s="19"/>
      <c r="QNZ394" s="19"/>
      <c r="QOA394" s="19"/>
      <c r="QOB394" s="19"/>
      <c r="QOC394" s="19"/>
      <c r="QOD394" s="19"/>
      <c r="QOE394" s="19"/>
      <c r="QOF394" s="19"/>
      <c r="QOG394" s="19"/>
      <c r="QOH394" s="19"/>
      <c r="QOI394" s="19"/>
      <c r="QOJ394" s="19"/>
      <c r="QOK394" s="19"/>
      <c r="QOL394" s="19"/>
      <c r="QOM394" s="19"/>
      <c r="QON394" s="19"/>
      <c r="QOO394" s="19"/>
      <c r="QOP394" s="19"/>
      <c r="QOQ394" s="19"/>
      <c r="QOR394" s="19"/>
      <c r="QOS394" s="19"/>
      <c r="QOT394" s="19"/>
      <c r="QOU394" s="19"/>
      <c r="QOV394" s="19"/>
      <c r="QOW394" s="19"/>
      <c r="QOX394" s="19"/>
      <c r="QOY394" s="19"/>
      <c r="QOZ394" s="19"/>
      <c r="QPA394" s="19"/>
      <c r="QPB394" s="19"/>
      <c r="QPC394" s="19"/>
      <c r="QPD394" s="19"/>
      <c r="QPE394" s="19"/>
      <c r="QPF394" s="19"/>
      <c r="QPG394" s="19"/>
      <c r="QPH394" s="19"/>
      <c r="QPI394" s="19"/>
      <c r="QPJ394" s="19"/>
      <c r="QPK394" s="19"/>
      <c r="QPL394" s="19"/>
      <c r="QPM394" s="19"/>
      <c r="QPN394" s="19"/>
      <c r="QPO394" s="19"/>
      <c r="QPP394" s="19"/>
      <c r="QPQ394" s="19"/>
      <c r="QPR394" s="19"/>
      <c r="QPS394" s="19"/>
      <c r="QPT394" s="19"/>
      <c r="QPU394" s="19"/>
      <c r="QPV394" s="19"/>
      <c r="QPW394" s="19"/>
      <c r="QPX394" s="19"/>
      <c r="QPY394" s="19"/>
      <c r="QPZ394" s="19"/>
      <c r="QQA394" s="19"/>
      <c r="QQB394" s="19"/>
      <c r="QQC394" s="19"/>
      <c r="QQD394" s="19"/>
      <c r="QQE394" s="19"/>
      <c r="QQF394" s="19"/>
      <c r="QQG394" s="19"/>
      <c r="QQH394" s="19"/>
      <c r="QQI394" s="19"/>
      <c r="QQJ394" s="19"/>
      <c r="QQK394" s="19"/>
      <c r="QQL394" s="19"/>
      <c r="QQM394" s="19"/>
      <c r="QQN394" s="19"/>
      <c r="QQO394" s="19"/>
      <c r="QQP394" s="19"/>
      <c r="QQQ394" s="19"/>
      <c r="QQR394" s="19"/>
      <c r="QQS394" s="19"/>
      <c r="QQT394" s="19"/>
      <c r="QQU394" s="19"/>
      <c r="QQV394" s="19"/>
      <c r="QQW394" s="19"/>
      <c r="QQX394" s="19"/>
      <c r="QQY394" s="19"/>
      <c r="QQZ394" s="19"/>
      <c r="QRA394" s="19"/>
      <c r="QRB394" s="19"/>
      <c r="QRC394" s="19"/>
      <c r="QRD394" s="19"/>
      <c r="QRE394" s="19"/>
      <c r="QRF394" s="19"/>
      <c r="QRG394" s="19"/>
      <c r="QRH394" s="19"/>
      <c r="QRI394" s="19"/>
      <c r="QRJ394" s="19"/>
      <c r="QRK394" s="19"/>
      <c r="QRL394" s="19"/>
      <c r="QRM394" s="19"/>
      <c r="QRN394" s="19"/>
      <c r="QRO394" s="19"/>
      <c r="QRP394" s="19"/>
      <c r="QRQ394" s="19"/>
      <c r="QRR394" s="19"/>
      <c r="QRS394" s="19"/>
      <c r="QRT394" s="19"/>
      <c r="QRU394" s="19"/>
      <c r="QRV394" s="19"/>
      <c r="QRW394" s="19"/>
      <c r="QRX394" s="19"/>
      <c r="QRY394" s="19"/>
      <c r="QRZ394" s="19"/>
      <c r="QSA394" s="19"/>
      <c r="QSB394" s="19"/>
      <c r="QSC394" s="19"/>
      <c r="QSD394" s="19"/>
      <c r="QSE394" s="19"/>
      <c r="QSF394" s="19"/>
      <c r="QSG394" s="19"/>
      <c r="QSH394" s="19"/>
      <c r="QSI394" s="19"/>
      <c r="QSJ394" s="19"/>
      <c r="QSK394" s="19"/>
      <c r="QSL394" s="19"/>
      <c r="QSM394" s="19"/>
      <c r="QSN394" s="19"/>
      <c r="QSO394" s="19"/>
      <c r="QSP394" s="19"/>
      <c r="QSQ394" s="19"/>
      <c r="QSR394" s="19"/>
      <c r="QSS394" s="19"/>
      <c r="QST394" s="19"/>
      <c r="QSU394" s="19"/>
      <c r="QSV394" s="19"/>
      <c r="QSW394" s="19"/>
      <c r="QSX394" s="19"/>
      <c r="QSY394" s="19"/>
      <c r="QSZ394" s="19"/>
      <c r="QTA394" s="19"/>
      <c r="QTB394" s="19"/>
      <c r="QTC394" s="19"/>
      <c r="QTD394" s="19"/>
      <c r="QTE394" s="19"/>
      <c r="QTF394" s="19"/>
      <c r="QTG394" s="19"/>
      <c r="QTH394" s="19"/>
      <c r="QTI394" s="19"/>
      <c r="QTJ394" s="19"/>
      <c r="QTK394" s="19"/>
      <c r="QTL394" s="19"/>
      <c r="QTM394" s="19"/>
      <c r="QTN394" s="19"/>
      <c r="QTO394" s="19"/>
      <c r="QTP394" s="19"/>
      <c r="QTQ394" s="19"/>
      <c r="QTR394" s="19"/>
      <c r="QTS394" s="19"/>
      <c r="QTT394" s="19"/>
      <c r="QTU394" s="19"/>
      <c r="QTV394" s="19"/>
      <c r="QTW394" s="19"/>
      <c r="QTX394" s="19"/>
      <c r="QTY394" s="19"/>
      <c r="QTZ394" s="19"/>
      <c r="QUA394" s="19"/>
      <c r="QUB394" s="19"/>
      <c r="QUC394" s="19"/>
      <c r="QUD394" s="19"/>
      <c r="QUE394" s="19"/>
      <c r="QUF394" s="19"/>
      <c r="QUG394" s="19"/>
      <c r="QUH394" s="19"/>
      <c r="QUI394" s="19"/>
      <c r="QUJ394" s="19"/>
      <c r="QUK394" s="19"/>
      <c r="QUL394" s="19"/>
      <c r="QUM394" s="19"/>
      <c r="QUN394" s="19"/>
      <c r="QUO394" s="19"/>
      <c r="QUP394" s="19"/>
      <c r="QUQ394" s="19"/>
      <c r="QUR394" s="19"/>
      <c r="QUS394" s="19"/>
      <c r="QUT394" s="19"/>
      <c r="QUU394" s="19"/>
      <c r="QUV394" s="19"/>
      <c r="QUW394" s="19"/>
      <c r="QUX394" s="19"/>
      <c r="QUY394" s="19"/>
      <c r="QUZ394" s="19"/>
      <c r="QVA394" s="19"/>
      <c r="QVB394" s="19"/>
      <c r="QVC394" s="19"/>
      <c r="QVD394" s="19"/>
      <c r="QVE394" s="19"/>
      <c r="QVF394" s="19"/>
      <c r="QVG394" s="19"/>
      <c r="QVH394" s="19"/>
      <c r="QVI394" s="19"/>
      <c r="QVJ394" s="19"/>
      <c r="QVK394" s="19"/>
      <c r="QVL394" s="19"/>
      <c r="QVM394" s="19"/>
      <c r="QVN394" s="19"/>
      <c r="QVO394" s="19"/>
      <c r="QVP394" s="19"/>
      <c r="QVQ394" s="19"/>
      <c r="QVR394" s="19"/>
      <c r="QVS394" s="19"/>
      <c r="QVT394" s="19"/>
      <c r="QVU394" s="19"/>
      <c r="QVV394" s="19"/>
      <c r="QVW394" s="19"/>
      <c r="QVX394" s="19"/>
      <c r="QVY394" s="19"/>
      <c r="QVZ394" s="19"/>
      <c r="QWA394" s="19"/>
      <c r="QWB394" s="19"/>
      <c r="QWC394" s="19"/>
      <c r="QWD394" s="19"/>
      <c r="QWE394" s="19"/>
      <c r="QWF394" s="19"/>
      <c r="QWG394" s="19"/>
      <c r="QWH394" s="19"/>
      <c r="QWI394" s="19"/>
      <c r="QWJ394" s="19"/>
      <c r="QWK394" s="19"/>
      <c r="QWL394" s="19"/>
      <c r="QWM394" s="19"/>
      <c r="QWN394" s="19"/>
      <c r="QWO394" s="19"/>
      <c r="QWP394" s="19"/>
      <c r="QWQ394" s="19"/>
      <c r="QWR394" s="19"/>
      <c r="QWS394" s="19"/>
      <c r="QWT394" s="19"/>
      <c r="QWU394" s="19"/>
      <c r="QWV394" s="19"/>
      <c r="QWW394" s="19"/>
      <c r="QWX394" s="19"/>
      <c r="QWY394" s="19"/>
      <c r="QWZ394" s="19"/>
      <c r="QXA394" s="19"/>
      <c r="QXB394" s="19"/>
      <c r="QXC394" s="19"/>
      <c r="QXD394" s="19"/>
      <c r="QXE394" s="19"/>
      <c r="QXF394" s="19"/>
      <c r="QXG394" s="19"/>
      <c r="QXH394" s="19"/>
      <c r="QXI394" s="19"/>
      <c r="QXJ394" s="19"/>
      <c r="QXK394" s="19"/>
      <c r="QXL394" s="19"/>
      <c r="QXM394" s="19"/>
      <c r="QXN394" s="19"/>
      <c r="QXO394" s="19"/>
      <c r="QXP394" s="19"/>
      <c r="QXQ394" s="19"/>
      <c r="QXR394" s="19"/>
      <c r="QXS394" s="19"/>
      <c r="QXT394" s="19"/>
      <c r="QXU394" s="19"/>
      <c r="QXV394" s="19"/>
      <c r="QXW394" s="19"/>
      <c r="QXX394" s="19"/>
      <c r="QXY394" s="19"/>
      <c r="QXZ394" s="19"/>
      <c r="QYA394" s="19"/>
      <c r="QYB394" s="19"/>
      <c r="QYC394" s="19"/>
      <c r="QYD394" s="19"/>
      <c r="QYE394" s="19"/>
      <c r="QYF394" s="19"/>
      <c r="QYG394" s="19"/>
      <c r="QYH394" s="19"/>
      <c r="QYI394" s="19"/>
      <c r="QYJ394" s="19"/>
      <c r="QYK394" s="19"/>
      <c r="QYL394" s="19"/>
      <c r="QYM394" s="19"/>
      <c r="QYN394" s="19"/>
      <c r="QYO394" s="19"/>
      <c r="QYP394" s="19"/>
      <c r="QYQ394" s="19"/>
      <c r="QYR394" s="19"/>
      <c r="QYS394" s="19"/>
      <c r="QYT394" s="19"/>
      <c r="QYU394" s="19"/>
      <c r="QYV394" s="19"/>
      <c r="QYW394" s="19"/>
      <c r="QYX394" s="19"/>
      <c r="QYY394" s="19"/>
      <c r="QYZ394" s="19"/>
      <c r="QZA394" s="19"/>
      <c r="QZB394" s="19"/>
      <c r="QZC394" s="19"/>
      <c r="QZD394" s="19"/>
      <c r="QZE394" s="19"/>
      <c r="QZF394" s="19"/>
      <c r="QZG394" s="19"/>
      <c r="QZH394" s="19"/>
      <c r="QZI394" s="19"/>
      <c r="QZJ394" s="19"/>
      <c r="QZK394" s="19"/>
      <c r="QZL394" s="19"/>
      <c r="QZM394" s="19"/>
      <c r="QZN394" s="19"/>
      <c r="QZO394" s="19"/>
      <c r="QZP394" s="19"/>
      <c r="QZQ394" s="19"/>
      <c r="QZR394" s="19"/>
      <c r="QZS394" s="19"/>
      <c r="QZT394" s="19"/>
      <c r="QZU394" s="19"/>
      <c r="QZV394" s="19"/>
      <c r="QZW394" s="19"/>
      <c r="QZX394" s="19"/>
      <c r="QZY394" s="19"/>
      <c r="QZZ394" s="19"/>
      <c r="RAA394" s="19"/>
      <c r="RAB394" s="19"/>
      <c r="RAC394" s="19"/>
      <c r="RAD394" s="19"/>
      <c r="RAE394" s="19"/>
      <c r="RAF394" s="19"/>
      <c r="RAG394" s="19"/>
      <c r="RAH394" s="19"/>
      <c r="RAI394" s="19"/>
      <c r="RAJ394" s="19"/>
      <c r="RAK394" s="19"/>
      <c r="RAL394" s="19"/>
      <c r="RAM394" s="19"/>
      <c r="RAN394" s="19"/>
      <c r="RAO394" s="19"/>
      <c r="RAP394" s="19"/>
      <c r="RAQ394" s="19"/>
      <c r="RAR394" s="19"/>
      <c r="RAS394" s="19"/>
      <c r="RAT394" s="19"/>
      <c r="RAU394" s="19"/>
      <c r="RAV394" s="19"/>
      <c r="RAW394" s="19"/>
      <c r="RAX394" s="19"/>
      <c r="RAY394" s="19"/>
      <c r="RAZ394" s="19"/>
      <c r="RBA394" s="19"/>
      <c r="RBB394" s="19"/>
      <c r="RBC394" s="19"/>
      <c r="RBD394" s="19"/>
      <c r="RBE394" s="19"/>
      <c r="RBF394" s="19"/>
      <c r="RBG394" s="19"/>
      <c r="RBH394" s="19"/>
      <c r="RBI394" s="19"/>
      <c r="RBJ394" s="19"/>
      <c r="RBK394" s="19"/>
      <c r="RBL394" s="19"/>
      <c r="RBM394" s="19"/>
      <c r="RBN394" s="19"/>
      <c r="RBO394" s="19"/>
      <c r="RBP394" s="19"/>
      <c r="RBQ394" s="19"/>
      <c r="RBR394" s="19"/>
      <c r="RBS394" s="19"/>
      <c r="RBT394" s="19"/>
      <c r="RBU394" s="19"/>
      <c r="RBV394" s="19"/>
      <c r="RBW394" s="19"/>
      <c r="RBX394" s="19"/>
      <c r="RBY394" s="19"/>
      <c r="RBZ394" s="19"/>
      <c r="RCA394" s="19"/>
      <c r="RCB394" s="19"/>
      <c r="RCC394" s="19"/>
      <c r="RCD394" s="19"/>
      <c r="RCE394" s="19"/>
      <c r="RCF394" s="19"/>
      <c r="RCG394" s="19"/>
      <c r="RCH394" s="19"/>
      <c r="RCI394" s="19"/>
      <c r="RCJ394" s="19"/>
      <c r="RCK394" s="19"/>
      <c r="RCL394" s="19"/>
      <c r="RCM394" s="19"/>
      <c r="RCN394" s="19"/>
      <c r="RCO394" s="19"/>
      <c r="RCP394" s="19"/>
      <c r="RCQ394" s="19"/>
      <c r="RCR394" s="19"/>
      <c r="RCS394" s="19"/>
      <c r="RCT394" s="19"/>
      <c r="RCU394" s="19"/>
      <c r="RCV394" s="19"/>
      <c r="RCW394" s="19"/>
      <c r="RCX394" s="19"/>
      <c r="RCY394" s="19"/>
      <c r="RCZ394" s="19"/>
      <c r="RDA394" s="19"/>
      <c r="RDB394" s="19"/>
      <c r="RDC394" s="19"/>
      <c r="RDD394" s="19"/>
      <c r="RDE394" s="19"/>
      <c r="RDF394" s="19"/>
      <c r="RDG394" s="19"/>
      <c r="RDH394" s="19"/>
      <c r="RDI394" s="19"/>
      <c r="RDJ394" s="19"/>
      <c r="RDK394" s="19"/>
      <c r="RDL394" s="19"/>
      <c r="RDM394" s="19"/>
      <c r="RDN394" s="19"/>
      <c r="RDO394" s="19"/>
      <c r="RDP394" s="19"/>
      <c r="RDQ394" s="19"/>
      <c r="RDR394" s="19"/>
      <c r="RDS394" s="19"/>
      <c r="RDT394" s="19"/>
      <c r="RDU394" s="19"/>
      <c r="RDV394" s="19"/>
      <c r="RDW394" s="19"/>
      <c r="RDX394" s="19"/>
      <c r="RDY394" s="19"/>
      <c r="RDZ394" s="19"/>
      <c r="REA394" s="19"/>
      <c r="REB394" s="19"/>
      <c r="REC394" s="19"/>
      <c r="RED394" s="19"/>
      <c r="REE394" s="19"/>
      <c r="REF394" s="19"/>
      <c r="REG394" s="19"/>
      <c r="REH394" s="19"/>
      <c r="REI394" s="19"/>
      <c r="REJ394" s="19"/>
      <c r="REK394" s="19"/>
      <c r="REL394" s="19"/>
      <c r="REM394" s="19"/>
      <c r="REN394" s="19"/>
      <c r="REO394" s="19"/>
      <c r="REP394" s="19"/>
      <c r="REQ394" s="19"/>
      <c r="RER394" s="19"/>
      <c r="RES394" s="19"/>
      <c r="RET394" s="19"/>
      <c r="REU394" s="19"/>
      <c r="REV394" s="19"/>
      <c r="REW394" s="19"/>
      <c r="REX394" s="19"/>
      <c r="REY394" s="19"/>
      <c r="REZ394" s="19"/>
      <c r="RFA394" s="19"/>
      <c r="RFB394" s="19"/>
      <c r="RFC394" s="19"/>
      <c r="RFD394" s="19"/>
      <c r="RFE394" s="19"/>
      <c r="RFF394" s="19"/>
      <c r="RFG394" s="19"/>
      <c r="RFH394" s="19"/>
      <c r="RFI394" s="19"/>
      <c r="RFJ394" s="19"/>
      <c r="RFK394" s="19"/>
      <c r="RFL394" s="19"/>
      <c r="RFM394" s="19"/>
      <c r="RFN394" s="19"/>
      <c r="RFO394" s="19"/>
      <c r="RFP394" s="19"/>
      <c r="RFQ394" s="19"/>
      <c r="RFR394" s="19"/>
      <c r="RFS394" s="19"/>
      <c r="RFT394" s="19"/>
      <c r="RFU394" s="19"/>
      <c r="RFV394" s="19"/>
      <c r="RFW394" s="19"/>
      <c r="RFX394" s="19"/>
      <c r="RFY394" s="19"/>
      <c r="RFZ394" s="19"/>
      <c r="RGA394" s="19"/>
      <c r="RGB394" s="19"/>
      <c r="RGC394" s="19"/>
      <c r="RGD394" s="19"/>
      <c r="RGE394" s="19"/>
      <c r="RGF394" s="19"/>
      <c r="RGG394" s="19"/>
      <c r="RGH394" s="19"/>
      <c r="RGI394" s="19"/>
      <c r="RGJ394" s="19"/>
      <c r="RGK394" s="19"/>
      <c r="RGL394" s="19"/>
      <c r="RGM394" s="19"/>
      <c r="RGN394" s="19"/>
      <c r="RGO394" s="19"/>
      <c r="RGP394" s="19"/>
      <c r="RGQ394" s="19"/>
      <c r="RGR394" s="19"/>
      <c r="RGS394" s="19"/>
      <c r="RGT394" s="19"/>
      <c r="RGU394" s="19"/>
      <c r="RGV394" s="19"/>
      <c r="RGW394" s="19"/>
      <c r="RGX394" s="19"/>
      <c r="RGY394" s="19"/>
      <c r="RGZ394" s="19"/>
      <c r="RHA394" s="19"/>
      <c r="RHB394" s="19"/>
      <c r="RHC394" s="19"/>
      <c r="RHD394" s="19"/>
      <c r="RHE394" s="19"/>
      <c r="RHF394" s="19"/>
      <c r="RHG394" s="19"/>
      <c r="RHH394" s="19"/>
      <c r="RHI394" s="19"/>
      <c r="RHJ394" s="19"/>
      <c r="RHK394" s="19"/>
      <c r="RHL394" s="19"/>
      <c r="RHM394" s="19"/>
      <c r="RHN394" s="19"/>
      <c r="RHO394" s="19"/>
      <c r="RHP394" s="19"/>
      <c r="RHQ394" s="19"/>
      <c r="RHR394" s="19"/>
      <c r="RHS394" s="19"/>
      <c r="RHT394" s="19"/>
      <c r="RHU394" s="19"/>
      <c r="RHV394" s="19"/>
      <c r="RHW394" s="19"/>
      <c r="RHX394" s="19"/>
      <c r="RHY394" s="19"/>
      <c r="RHZ394" s="19"/>
      <c r="RIA394" s="19"/>
      <c r="RIB394" s="19"/>
      <c r="RIC394" s="19"/>
      <c r="RID394" s="19"/>
      <c r="RIE394" s="19"/>
      <c r="RIF394" s="19"/>
      <c r="RIG394" s="19"/>
      <c r="RIH394" s="19"/>
      <c r="RII394" s="19"/>
      <c r="RIJ394" s="19"/>
      <c r="RIK394" s="19"/>
      <c r="RIL394" s="19"/>
      <c r="RIM394" s="19"/>
      <c r="RIN394" s="19"/>
      <c r="RIO394" s="19"/>
      <c r="RIP394" s="19"/>
      <c r="RIQ394" s="19"/>
      <c r="RIR394" s="19"/>
      <c r="RIS394" s="19"/>
      <c r="RIT394" s="19"/>
      <c r="RIU394" s="19"/>
      <c r="RIV394" s="19"/>
      <c r="RIW394" s="19"/>
      <c r="RIX394" s="19"/>
      <c r="RIY394" s="19"/>
      <c r="RIZ394" s="19"/>
      <c r="RJA394" s="19"/>
      <c r="RJB394" s="19"/>
      <c r="RJC394" s="19"/>
      <c r="RJD394" s="19"/>
      <c r="RJE394" s="19"/>
      <c r="RJF394" s="19"/>
      <c r="RJG394" s="19"/>
      <c r="RJH394" s="19"/>
      <c r="RJI394" s="19"/>
      <c r="RJJ394" s="19"/>
      <c r="RJK394" s="19"/>
      <c r="RJL394" s="19"/>
      <c r="RJM394" s="19"/>
      <c r="RJN394" s="19"/>
      <c r="RJO394" s="19"/>
      <c r="RJP394" s="19"/>
      <c r="RJQ394" s="19"/>
      <c r="RJR394" s="19"/>
      <c r="RJS394" s="19"/>
      <c r="RJT394" s="19"/>
      <c r="RJU394" s="19"/>
      <c r="RJV394" s="19"/>
      <c r="RJW394" s="19"/>
      <c r="RJX394" s="19"/>
      <c r="RJY394" s="19"/>
      <c r="RJZ394" s="19"/>
      <c r="RKA394" s="19"/>
      <c r="RKB394" s="19"/>
      <c r="RKC394" s="19"/>
      <c r="RKD394" s="19"/>
      <c r="RKE394" s="19"/>
      <c r="RKF394" s="19"/>
      <c r="RKG394" s="19"/>
      <c r="RKH394" s="19"/>
      <c r="RKI394" s="19"/>
      <c r="RKJ394" s="19"/>
      <c r="RKK394" s="19"/>
      <c r="RKL394" s="19"/>
      <c r="RKM394" s="19"/>
      <c r="RKN394" s="19"/>
      <c r="RKO394" s="19"/>
      <c r="RKP394" s="19"/>
      <c r="RKQ394" s="19"/>
      <c r="RKR394" s="19"/>
      <c r="RKS394" s="19"/>
      <c r="RKT394" s="19"/>
      <c r="RKU394" s="19"/>
      <c r="RKV394" s="19"/>
      <c r="RKW394" s="19"/>
      <c r="RKX394" s="19"/>
      <c r="RKY394" s="19"/>
      <c r="RKZ394" s="19"/>
      <c r="RLA394" s="19"/>
      <c r="RLB394" s="19"/>
      <c r="RLC394" s="19"/>
      <c r="RLD394" s="19"/>
      <c r="RLE394" s="19"/>
      <c r="RLF394" s="19"/>
      <c r="RLG394" s="19"/>
      <c r="RLH394" s="19"/>
      <c r="RLI394" s="19"/>
      <c r="RLJ394" s="19"/>
      <c r="RLK394" s="19"/>
      <c r="RLL394" s="19"/>
      <c r="RLM394" s="19"/>
      <c r="RLN394" s="19"/>
      <c r="RLO394" s="19"/>
      <c r="RLP394" s="19"/>
      <c r="RLQ394" s="19"/>
      <c r="RLR394" s="19"/>
      <c r="RLS394" s="19"/>
      <c r="RLT394" s="19"/>
      <c r="RLU394" s="19"/>
      <c r="RLV394" s="19"/>
      <c r="RLW394" s="19"/>
      <c r="RLX394" s="19"/>
      <c r="RLY394" s="19"/>
      <c r="RLZ394" s="19"/>
      <c r="RMA394" s="19"/>
      <c r="RMB394" s="19"/>
      <c r="RMC394" s="19"/>
      <c r="RMD394" s="19"/>
      <c r="RME394" s="19"/>
      <c r="RMF394" s="19"/>
      <c r="RMG394" s="19"/>
      <c r="RMH394" s="19"/>
      <c r="RMI394" s="19"/>
      <c r="RMJ394" s="19"/>
      <c r="RMK394" s="19"/>
      <c r="RML394" s="19"/>
      <c r="RMM394" s="19"/>
      <c r="RMN394" s="19"/>
      <c r="RMO394" s="19"/>
      <c r="RMP394" s="19"/>
      <c r="RMQ394" s="19"/>
      <c r="RMR394" s="19"/>
      <c r="RMS394" s="19"/>
      <c r="RMT394" s="19"/>
      <c r="RMU394" s="19"/>
      <c r="RMV394" s="19"/>
      <c r="RMW394" s="19"/>
      <c r="RMX394" s="19"/>
      <c r="RMY394" s="19"/>
      <c r="RMZ394" s="19"/>
      <c r="RNA394" s="19"/>
      <c r="RNB394" s="19"/>
      <c r="RNC394" s="19"/>
      <c r="RND394" s="19"/>
      <c r="RNE394" s="19"/>
      <c r="RNF394" s="19"/>
      <c r="RNG394" s="19"/>
      <c r="RNH394" s="19"/>
      <c r="RNI394" s="19"/>
      <c r="RNJ394" s="19"/>
      <c r="RNK394" s="19"/>
      <c r="RNL394" s="19"/>
      <c r="RNM394" s="19"/>
      <c r="RNN394" s="19"/>
      <c r="RNO394" s="19"/>
      <c r="RNP394" s="19"/>
      <c r="RNQ394" s="19"/>
      <c r="RNR394" s="19"/>
      <c r="RNS394" s="19"/>
      <c r="RNT394" s="19"/>
      <c r="RNU394" s="19"/>
      <c r="RNV394" s="19"/>
      <c r="RNW394" s="19"/>
      <c r="RNX394" s="19"/>
      <c r="RNY394" s="19"/>
      <c r="RNZ394" s="19"/>
      <c r="ROA394" s="19"/>
      <c r="ROB394" s="19"/>
      <c r="ROC394" s="19"/>
      <c r="ROD394" s="19"/>
      <c r="ROE394" s="19"/>
      <c r="ROF394" s="19"/>
      <c r="ROG394" s="19"/>
      <c r="ROH394" s="19"/>
      <c r="ROI394" s="19"/>
      <c r="ROJ394" s="19"/>
      <c r="ROK394" s="19"/>
      <c r="ROL394" s="19"/>
      <c r="ROM394" s="19"/>
      <c r="RON394" s="19"/>
      <c r="ROO394" s="19"/>
      <c r="ROP394" s="19"/>
      <c r="ROQ394" s="19"/>
      <c r="ROR394" s="19"/>
      <c r="ROS394" s="19"/>
      <c r="ROT394" s="19"/>
      <c r="ROU394" s="19"/>
      <c r="ROV394" s="19"/>
      <c r="ROW394" s="19"/>
      <c r="ROX394" s="19"/>
      <c r="ROY394" s="19"/>
      <c r="ROZ394" s="19"/>
      <c r="RPA394" s="19"/>
      <c r="RPB394" s="19"/>
      <c r="RPC394" s="19"/>
      <c r="RPD394" s="19"/>
      <c r="RPE394" s="19"/>
      <c r="RPF394" s="19"/>
      <c r="RPG394" s="19"/>
      <c r="RPH394" s="19"/>
      <c r="RPI394" s="19"/>
      <c r="RPJ394" s="19"/>
      <c r="RPK394" s="19"/>
      <c r="RPL394" s="19"/>
      <c r="RPM394" s="19"/>
      <c r="RPN394" s="19"/>
      <c r="RPO394" s="19"/>
      <c r="RPP394" s="19"/>
      <c r="RPQ394" s="19"/>
      <c r="RPR394" s="19"/>
      <c r="RPS394" s="19"/>
      <c r="RPT394" s="19"/>
      <c r="RPU394" s="19"/>
      <c r="RPV394" s="19"/>
      <c r="RPW394" s="19"/>
      <c r="RPX394" s="19"/>
      <c r="RPY394" s="19"/>
      <c r="RPZ394" s="19"/>
      <c r="RQA394" s="19"/>
      <c r="RQB394" s="19"/>
      <c r="RQC394" s="19"/>
      <c r="RQD394" s="19"/>
      <c r="RQE394" s="19"/>
      <c r="RQF394" s="19"/>
      <c r="RQG394" s="19"/>
      <c r="RQH394" s="19"/>
      <c r="RQI394" s="19"/>
      <c r="RQJ394" s="19"/>
      <c r="RQK394" s="19"/>
      <c r="RQL394" s="19"/>
      <c r="RQM394" s="19"/>
      <c r="RQN394" s="19"/>
      <c r="RQO394" s="19"/>
      <c r="RQP394" s="19"/>
      <c r="RQQ394" s="19"/>
      <c r="RQR394" s="19"/>
      <c r="RQS394" s="19"/>
      <c r="RQT394" s="19"/>
      <c r="RQU394" s="19"/>
      <c r="RQV394" s="19"/>
      <c r="RQW394" s="19"/>
      <c r="RQX394" s="19"/>
      <c r="RQY394" s="19"/>
      <c r="RQZ394" s="19"/>
      <c r="RRA394" s="19"/>
      <c r="RRB394" s="19"/>
      <c r="RRC394" s="19"/>
      <c r="RRD394" s="19"/>
      <c r="RRE394" s="19"/>
      <c r="RRF394" s="19"/>
      <c r="RRG394" s="19"/>
      <c r="RRH394" s="19"/>
      <c r="RRI394" s="19"/>
      <c r="RRJ394" s="19"/>
      <c r="RRK394" s="19"/>
      <c r="RRL394" s="19"/>
      <c r="RRM394" s="19"/>
      <c r="RRN394" s="19"/>
      <c r="RRO394" s="19"/>
      <c r="RRP394" s="19"/>
      <c r="RRQ394" s="19"/>
      <c r="RRR394" s="19"/>
      <c r="RRS394" s="19"/>
      <c r="RRT394" s="19"/>
      <c r="RRU394" s="19"/>
      <c r="RRV394" s="19"/>
      <c r="RRW394" s="19"/>
      <c r="RRX394" s="19"/>
      <c r="RRY394" s="19"/>
      <c r="RRZ394" s="19"/>
      <c r="RSA394" s="19"/>
      <c r="RSB394" s="19"/>
      <c r="RSC394" s="19"/>
      <c r="RSD394" s="19"/>
      <c r="RSE394" s="19"/>
      <c r="RSF394" s="19"/>
      <c r="RSG394" s="19"/>
      <c r="RSH394" s="19"/>
      <c r="RSI394" s="19"/>
      <c r="RSJ394" s="19"/>
      <c r="RSK394" s="19"/>
      <c r="RSL394" s="19"/>
      <c r="RSM394" s="19"/>
      <c r="RSN394" s="19"/>
      <c r="RSO394" s="19"/>
      <c r="RSP394" s="19"/>
      <c r="RSQ394" s="19"/>
      <c r="RSR394" s="19"/>
      <c r="RSS394" s="19"/>
      <c r="RST394" s="19"/>
      <c r="RSU394" s="19"/>
      <c r="RSV394" s="19"/>
      <c r="RSW394" s="19"/>
      <c r="RSX394" s="19"/>
      <c r="RSY394" s="19"/>
      <c r="RSZ394" s="19"/>
      <c r="RTA394" s="19"/>
      <c r="RTB394" s="19"/>
      <c r="RTC394" s="19"/>
      <c r="RTD394" s="19"/>
      <c r="RTE394" s="19"/>
      <c r="RTF394" s="19"/>
      <c r="RTG394" s="19"/>
      <c r="RTH394" s="19"/>
      <c r="RTI394" s="19"/>
      <c r="RTJ394" s="19"/>
      <c r="RTK394" s="19"/>
      <c r="RTL394" s="19"/>
      <c r="RTM394" s="19"/>
      <c r="RTN394" s="19"/>
      <c r="RTO394" s="19"/>
      <c r="RTP394" s="19"/>
      <c r="RTQ394" s="19"/>
      <c r="RTR394" s="19"/>
      <c r="RTS394" s="19"/>
      <c r="RTT394" s="19"/>
      <c r="RTU394" s="19"/>
      <c r="RTV394" s="19"/>
      <c r="RTW394" s="19"/>
      <c r="RTX394" s="19"/>
      <c r="RTY394" s="19"/>
      <c r="RTZ394" s="19"/>
      <c r="RUA394" s="19"/>
      <c r="RUB394" s="19"/>
      <c r="RUC394" s="19"/>
      <c r="RUD394" s="19"/>
      <c r="RUE394" s="19"/>
      <c r="RUF394" s="19"/>
      <c r="RUG394" s="19"/>
      <c r="RUH394" s="19"/>
      <c r="RUI394" s="19"/>
      <c r="RUJ394" s="19"/>
      <c r="RUK394" s="19"/>
      <c r="RUL394" s="19"/>
      <c r="RUM394" s="19"/>
      <c r="RUN394" s="19"/>
      <c r="RUO394" s="19"/>
      <c r="RUP394" s="19"/>
      <c r="RUQ394" s="19"/>
      <c r="RUR394" s="19"/>
      <c r="RUS394" s="19"/>
      <c r="RUT394" s="19"/>
      <c r="RUU394" s="19"/>
      <c r="RUV394" s="19"/>
      <c r="RUW394" s="19"/>
      <c r="RUX394" s="19"/>
      <c r="RUY394" s="19"/>
      <c r="RUZ394" s="19"/>
      <c r="RVA394" s="19"/>
      <c r="RVB394" s="19"/>
      <c r="RVC394" s="19"/>
      <c r="RVD394" s="19"/>
      <c r="RVE394" s="19"/>
      <c r="RVF394" s="19"/>
      <c r="RVG394" s="19"/>
      <c r="RVH394" s="19"/>
      <c r="RVI394" s="19"/>
      <c r="RVJ394" s="19"/>
      <c r="RVK394" s="19"/>
      <c r="RVL394" s="19"/>
      <c r="RVM394" s="19"/>
      <c r="RVN394" s="19"/>
      <c r="RVO394" s="19"/>
      <c r="RVP394" s="19"/>
      <c r="RVQ394" s="19"/>
      <c r="RVR394" s="19"/>
      <c r="RVS394" s="19"/>
      <c r="RVT394" s="19"/>
      <c r="RVU394" s="19"/>
      <c r="RVV394" s="19"/>
      <c r="RVW394" s="19"/>
      <c r="RVX394" s="19"/>
      <c r="RVY394" s="19"/>
      <c r="RVZ394" s="19"/>
      <c r="RWA394" s="19"/>
      <c r="RWB394" s="19"/>
      <c r="RWC394" s="19"/>
      <c r="RWD394" s="19"/>
      <c r="RWE394" s="19"/>
      <c r="RWF394" s="19"/>
      <c r="RWG394" s="19"/>
      <c r="RWH394" s="19"/>
      <c r="RWI394" s="19"/>
      <c r="RWJ394" s="19"/>
      <c r="RWK394" s="19"/>
      <c r="RWL394" s="19"/>
      <c r="RWM394" s="19"/>
      <c r="RWN394" s="19"/>
      <c r="RWO394" s="19"/>
      <c r="RWP394" s="19"/>
      <c r="RWQ394" s="19"/>
      <c r="RWR394" s="19"/>
      <c r="RWS394" s="19"/>
      <c r="RWT394" s="19"/>
      <c r="RWU394" s="19"/>
      <c r="RWV394" s="19"/>
      <c r="RWW394" s="19"/>
      <c r="RWX394" s="19"/>
      <c r="RWY394" s="19"/>
      <c r="RWZ394" s="19"/>
      <c r="RXA394" s="19"/>
      <c r="RXB394" s="19"/>
      <c r="RXC394" s="19"/>
      <c r="RXD394" s="19"/>
      <c r="RXE394" s="19"/>
      <c r="RXF394" s="19"/>
      <c r="RXG394" s="19"/>
      <c r="RXH394" s="19"/>
      <c r="RXI394" s="19"/>
      <c r="RXJ394" s="19"/>
      <c r="RXK394" s="19"/>
      <c r="RXL394" s="19"/>
      <c r="RXM394" s="19"/>
      <c r="RXN394" s="19"/>
      <c r="RXO394" s="19"/>
      <c r="RXP394" s="19"/>
      <c r="RXQ394" s="19"/>
      <c r="RXR394" s="19"/>
      <c r="RXS394" s="19"/>
      <c r="RXT394" s="19"/>
      <c r="RXU394" s="19"/>
      <c r="RXV394" s="19"/>
      <c r="RXW394" s="19"/>
      <c r="RXX394" s="19"/>
      <c r="RXY394" s="19"/>
      <c r="RXZ394" s="19"/>
      <c r="RYA394" s="19"/>
      <c r="RYB394" s="19"/>
      <c r="RYC394" s="19"/>
      <c r="RYD394" s="19"/>
      <c r="RYE394" s="19"/>
      <c r="RYF394" s="19"/>
      <c r="RYG394" s="19"/>
      <c r="RYH394" s="19"/>
      <c r="RYI394" s="19"/>
      <c r="RYJ394" s="19"/>
      <c r="RYK394" s="19"/>
      <c r="RYL394" s="19"/>
      <c r="RYM394" s="19"/>
      <c r="RYN394" s="19"/>
      <c r="RYO394" s="19"/>
      <c r="RYP394" s="19"/>
      <c r="RYQ394" s="19"/>
      <c r="RYR394" s="19"/>
      <c r="RYS394" s="19"/>
      <c r="RYT394" s="19"/>
      <c r="RYU394" s="19"/>
      <c r="RYV394" s="19"/>
      <c r="RYW394" s="19"/>
      <c r="RYX394" s="19"/>
      <c r="RYY394" s="19"/>
      <c r="RYZ394" s="19"/>
      <c r="RZA394" s="19"/>
      <c r="RZB394" s="19"/>
      <c r="RZC394" s="19"/>
      <c r="RZD394" s="19"/>
      <c r="RZE394" s="19"/>
      <c r="RZF394" s="19"/>
      <c r="RZG394" s="19"/>
      <c r="RZH394" s="19"/>
      <c r="RZI394" s="19"/>
      <c r="RZJ394" s="19"/>
      <c r="RZK394" s="19"/>
      <c r="RZL394" s="19"/>
      <c r="RZM394" s="19"/>
      <c r="RZN394" s="19"/>
      <c r="RZO394" s="19"/>
      <c r="RZP394" s="19"/>
      <c r="RZQ394" s="19"/>
      <c r="RZR394" s="19"/>
      <c r="RZS394" s="19"/>
      <c r="RZT394" s="19"/>
      <c r="RZU394" s="19"/>
      <c r="RZV394" s="19"/>
      <c r="RZW394" s="19"/>
      <c r="RZX394" s="19"/>
      <c r="RZY394" s="19"/>
      <c r="RZZ394" s="19"/>
      <c r="SAA394" s="19"/>
      <c r="SAB394" s="19"/>
      <c r="SAC394" s="19"/>
      <c r="SAD394" s="19"/>
      <c r="SAE394" s="19"/>
      <c r="SAF394" s="19"/>
      <c r="SAG394" s="19"/>
      <c r="SAH394" s="19"/>
      <c r="SAI394" s="19"/>
      <c r="SAJ394" s="19"/>
      <c r="SAK394" s="19"/>
      <c r="SAL394" s="19"/>
      <c r="SAM394" s="19"/>
      <c r="SAN394" s="19"/>
      <c r="SAO394" s="19"/>
      <c r="SAP394" s="19"/>
      <c r="SAQ394" s="19"/>
      <c r="SAR394" s="19"/>
      <c r="SAS394" s="19"/>
      <c r="SAT394" s="19"/>
      <c r="SAU394" s="19"/>
      <c r="SAV394" s="19"/>
      <c r="SAW394" s="19"/>
      <c r="SAX394" s="19"/>
      <c r="SAY394" s="19"/>
      <c r="SAZ394" s="19"/>
      <c r="SBA394" s="19"/>
      <c r="SBB394" s="19"/>
      <c r="SBC394" s="19"/>
      <c r="SBD394" s="19"/>
      <c r="SBE394" s="19"/>
      <c r="SBF394" s="19"/>
      <c r="SBG394" s="19"/>
      <c r="SBH394" s="19"/>
      <c r="SBI394" s="19"/>
      <c r="SBJ394" s="19"/>
      <c r="SBK394" s="19"/>
      <c r="SBL394" s="19"/>
      <c r="SBM394" s="19"/>
      <c r="SBN394" s="19"/>
      <c r="SBO394" s="19"/>
      <c r="SBP394" s="19"/>
      <c r="SBQ394" s="19"/>
      <c r="SBR394" s="19"/>
      <c r="SBS394" s="19"/>
      <c r="SBT394" s="19"/>
      <c r="SBU394" s="19"/>
      <c r="SBV394" s="19"/>
      <c r="SBW394" s="19"/>
      <c r="SBX394" s="19"/>
      <c r="SBY394" s="19"/>
      <c r="SBZ394" s="19"/>
      <c r="SCA394" s="19"/>
      <c r="SCB394" s="19"/>
      <c r="SCC394" s="19"/>
      <c r="SCD394" s="19"/>
      <c r="SCE394" s="19"/>
      <c r="SCF394" s="19"/>
      <c r="SCG394" s="19"/>
      <c r="SCH394" s="19"/>
      <c r="SCI394" s="19"/>
      <c r="SCJ394" s="19"/>
      <c r="SCK394" s="19"/>
      <c r="SCL394" s="19"/>
      <c r="SCM394" s="19"/>
      <c r="SCN394" s="19"/>
      <c r="SCO394" s="19"/>
      <c r="SCP394" s="19"/>
      <c r="SCQ394" s="19"/>
      <c r="SCR394" s="19"/>
      <c r="SCS394" s="19"/>
      <c r="SCT394" s="19"/>
      <c r="SCU394" s="19"/>
      <c r="SCV394" s="19"/>
      <c r="SCW394" s="19"/>
      <c r="SCX394" s="19"/>
      <c r="SCY394" s="19"/>
      <c r="SCZ394" s="19"/>
      <c r="SDA394" s="19"/>
      <c r="SDB394" s="19"/>
      <c r="SDC394" s="19"/>
      <c r="SDD394" s="19"/>
      <c r="SDE394" s="19"/>
      <c r="SDF394" s="19"/>
      <c r="SDG394" s="19"/>
      <c r="SDH394" s="19"/>
      <c r="SDI394" s="19"/>
      <c r="SDJ394" s="19"/>
      <c r="SDK394" s="19"/>
      <c r="SDL394" s="19"/>
      <c r="SDM394" s="19"/>
      <c r="SDN394" s="19"/>
      <c r="SDO394" s="19"/>
      <c r="SDP394" s="19"/>
      <c r="SDQ394" s="19"/>
      <c r="SDR394" s="19"/>
      <c r="SDS394" s="19"/>
      <c r="SDT394" s="19"/>
      <c r="SDU394" s="19"/>
      <c r="SDV394" s="19"/>
      <c r="SDW394" s="19"/>
      <c r="SDX394" s="19"/>
      <c r="SDY394" s="19"/>
      <c r="SDZ394" s="19"/>
      <c r="SEA394" s="19"/>
      <c r="SEB394" s="19"/>
      <c r="SEC394" s="19"/>
      <c r="SED394" s="19"/>
      <c r="SEE394" s="19"/>
      <c r="SEF394" s="19"/>
      <c r="SEG394" s="19"/>
      <c r="SEH394" s="19"/>
      <c r="SEI394" s="19"/>
      <c r="SEJ394" s="19"/>
      <c r="SEK394" s="19"/>
      <c r="SEL394" s="19"/>
      <c r="SEM394" s="19"/>
      <c r="SEN394" s="19"/>
      <c r="SEO394" s="19"/>
      <c r="SEP394" s="19"/>
      <c r="SEQ394" s="19"/>
      <c r="SER394" s="19"/>
      <c r="SES394" s="19"/>
      <c r="SET394" s="19"/>
      <c r="SEU394" s="19"/>
      <c r="SEV394" s="19"/>
      <c r="SEW394" s="19"/>
      <c r="SEX394" s="19"/>
      <c r="SEY394" s="19"/>
      <c r="SEZ394" s="19"/>
      <c r="SFA394" s="19"/>
      <c r="SFB394" s="19"/>
      <c r="SFC394" s="19"/>
      <c r="SFD394" s="19"/>
      <c r="SFE394" s="19"/>
      <c r="SFF394" s="19"/>
      <c r="SFG394" s="19"/>
      <c r="SFH394" s="19"/>
      <c r="SFI394" s="19"/>
      <c r="SFJ394" s="19"/>
      <c r="SFK394" s="19"/>
      <c r="SFL394" s="19"/>
      <c r="SFM394" s="19"/>
      <c r="SFN394" s="19"/>
      <c r="SFO394" s="19"/>
      <c r="SFP394" s="19"/>
      <c r="SFQ394" s="19"/>
      <c r="SFR394" s="19"/>
      <c r="SFS394" s="19"/>
      <c r="SFT394" s="19"/>
      <c r="SFU394" s="19"/>
      <c r="SFV394" s="19"/>
      <c r="SFW394" s="19"/>
      <c r="SFX394" s="19"/>
      <c r="SFY394" s="19"/>
      <c r="SFZ394" s="19"/>
      <c r="SGA394" s="19"/>
      <c r="SGB394" s="19"/>
      <c r="SGC394" s="19"/>
      <c r="SGD394" s="19"/>
      <c r="SGE394" s="19"/>
      <c r="SGF394" s="19"/>
      <c r="SGG394" s="19"/>
      <c r="SGH394" s="19"/>
      <c r="SGI394" s="19"/>
      <c r="SGJ394" s="19"/>
      <c r="SGK394" s="19"/>
      <c r="SGL394" s="19"/>
      <c r="SGM394" s="19"/>
      <c r="SGN394" s="19"/>
      <c r="SGO394" s="19"/>
      <c r="SGP394" s="19"/>
      <c r="SGQ394" s="19"/>
      <c r="SGR394" s="19"/>
      <c r="SGS394" s="19"/>
      <c r="SGT394" s="19"/>
      <c r="SGU394" s="19"/>
      <c r="SGV394" s="19"/>
      <c r="SGW394" s="19"/>
      <c r="SGX394" s="19"/>
      <c r="SGY394" s="19"/>
      <c r="SGZ394" s="19"/>
      <c r="SHA394" s="19"/>
      <c r="SHB394" s="19"/>
      <c r="SHC394" s="19"/>
      <c r="SHD394" s="19"/>
      <c r="SHE394" s="19"/>
      <c r="SHF394" s="19"/>
      <c r="SHG394" s="19"/>
      <c r="SHH394" s="19"/>
      <c r="SHI394" s="19"/>
      <c r="SHJ394" s="19"/>
      <c r="SHK394" s="19"/>
      <c r="SHL394" s="19"/>
      <c r="SHM394" s="19"/>
      <c r="SHN394" s="19"/>
      <c r="SHO394" s="19"/>
      <c r="SHP394" s="19"/>
      <c r="SHQ394" s="19"/>
      <c r="SHR394" s="19"/>
      <c r="SHS394" s="19"/>
      <c r="SHT394" s="19"/>
      <c r="SHU394" s="19"/>
      <c r="SHV394" s="19"/>
      <c r="SHW394" s="19"/>
      <c r="SHX394" s="19"/>
      <c r="SHY394" s="19"/>
      <c r="SHZ394" s="19"/>
      <c r="SIA394" s="19"/>
      <c r="SIB394" s="19"/>
      <c r="SIC394" s="19"/>
      <c r="SID394" s="19"/>
      <c r="SIE394" s="19"/>
      <c r="SIF394" s="19"/>
      <c r="SIG394" s="19"/>
      <c r="SIH394" s="19"/>
      <c r="SII394" s="19"/>
      <c r="SIJ394" s="19"/>
      <c r="SIK394" s="19"/>
      <c r="SIL394" s="19"/>
      <c r="SIM394" s="19"/>
      <c r="SIN394" s="19"/>
      <c r="SIO394" s="19"/>
      <c r="SIP394" s="19"/>
      <c r="SIQ394" s="19"/>
      <c r="SIR394" s="19"/>
      <c r="SIS394" s="19"/>
      <c r="SIT394" s="19"/>
      <c r="SIU394" s="19"/>
      <c r="SIV394" s="19"/>
      <c r="SIW394" s="19"/>
      <c r="SIX394" s="19"/>
      <c r="SIY394" s="19"/>
      <c r="SIZ394" s="19"/>
      <c r="SJA394" s="19"/>
      <c r="SJB394" s="19"/>
      <c r="SJC394" s="19"/>
      <c r="SJD394" s="19"/>
      <c r="SJE394" s="19"/>
      <c r="SJF394" s="19"/>
      <c r="SJG394" s="19"/>
      <c r="SJH394" s="19"/>
      <c r="SJI394" s="19"/>
      <c r="SJJ394" s="19"/>
      <c r="SJK394" s="19"/>
      <c r="SJL394" s="19"/>
      <c r="SJM394" s="19"/>
      <c r="SJN394" s="19"/>
      <c r="SJO394" s="19"/>
      <c r="SJP394" s="19"/>
      <c r="SJQ394" s="19"/>
      <c r="SJR394" s="19"/>
      <c r="SJS394" s="19"/>
      <c r="SJT394" s="19"/>
      <c r="SJU394" s="19"/>
      <c r="SJV394" s="19"/>
      <c r="SJW394" s="19"/>
      <c r="SJX394" s="19"/>
      <c r="SJY394" s="19"/>
      <c r="SJZ394" s="19"/>
      <c r="SKA394" s="19"/>
      <c r="SKB394" s="19"/>
      <c r="SKC394" s="19"/>
      <c r="SKD394" s="19"/>
      <c r="SKE394" s="19"/>
      <c r="SKF394" s="19"/>
      <c r="SKG394" s="19"/>
      <c r="SKH394" s="19"/>
      <c r="SKI394" s="19"/>
      <c r="SKJ394" s="19"/>
      <c r="SKK394" s="19"/>
      <c r="SKL394" s="19"/>
      <c r="SKM394" s="19"/>
      <c r="SKN394" s="19"/>
      <c r="SKO394" s="19"/>
      <c r="SKP394" s="19"/>
      <c r="SKQ394" s="19"/>
      <c r="SKR394" s="19"/>
      <c r="SKS394" s="19"/>
      <c r="SKT394" s="19"/>
      <c r="SKU394" s="19"/>
      <c r="SKV394" s="19"/>
      <c r="SKW394" s="19"/>
      <c r="SKX394" s="19"/>
      <c r="SKY394" s="19"/>
      <c r="SKZ394" s="19"/>
      <c r="SLA394" s="19"/>
      <c r="SLB394" s="19"/>
      <c r="SLC394" s="19"/>
      <c r="SLD394" s="19"/>
      <c r="SLE394" s="19"/>
      <c r="SLF394" s="19"/>
      <c r="SLG394" s="19"/>
      <c r="SLH394" s="19"/>
      <c r="SLI394" s="19"/>
      <c r="SLJ394" s="19"/>
      <c r="SLK394" s="19"/>
      <c r="SLL394" s="19"/>
      <c r="SLM394" s="19"/>
      <c r="SLN394" s="19"/>
      <c r="SLO394" s="19"/>
      <c r="SLP394" s="19"/>
      <c r="SLQ394" s="19"/>
      <c r="SLR394" s="19"/>
      <c r="SLS394" s="19"/>
      <c r="SLT394" s="19"/>
      <c r="SLU394" s="19"/>
      <c r="SLV394" s="19"/>
      <c r="SLW394" s="19"/>
      <c r="SLX394" s="19"/>
      <c r="SLY394" s="19"/>
      <c r="SLZ394" s="19"/>
      <c r="SMA394" s="19"/>
      <c r="SMB394" s="19"/>
      <c r="SMC394" s="19"/>
      <c r="SMD394" s="19"/>
      <c r="SME394" s="19"/>
      <c r="SMF394" s="19"/>
      <c r="SMG394" s="19"/>
      <c r="SMH394" s="19"/>
      <c r="SMI394" s="19"/>
      <c r="SMJ394" s="19"/>
      <c r="SMK394" s="19"/>
      <c r="SML394" s="19"/>
      <c r="SMM394" s="19"/>
      <c r="SMN394" s="19"/>
      <c r="SMO394" s="19"/>
      <c r="SMP394" s="19"/>
      <c r="SMQ394" s="19"/>
      <c r="SMR394" s="19"/>
      <c r="SMS394" s="19"/>
      <c r="SMT394" s="19"/>
      <c r="SMU394" s="19"/>
      <c r="SMV394" s="19"/>
      <c r="SMW394" s="19"/>
      <c r="SMX394" s="19"/>
      <c r="SMY394" s="19"/>
      <c r="SMZ394" s="19"/>
      <c r="SNA394" s="19"/>
      <c r="SNB394" s="19"/>
      <c r="SNC394" s="19"/>
      <c r="SND394" s="19"/>
      <c r="SNE394" s="19"/>
      <c r="SNF394" s="19"/>
      <c r="SNG394" s="19"/>
      <c r="SNH394" s="19"/>
      <c r="SNI394" s="19"/>
      <c r="SNJ394" s="19"/>
      <c r="SNK394" s="19"/>
      <c r="SNL394" s="19"/>
      <c r="SNM394" s="19"/>
      <c r="SNN394" s="19"/>
      <c r="SNO394" s="19"/>
      <c r="SNP394" s="19"/>
      <c r="SNQ394" s="19"/>
      <c r="SNR394" s="19"/>
      <c r="SNS394" s="19"/>
      <c r="SNT394" s="19"/>
      <c r="SNU394" s="19"/>
      <c r="SNV394" s="19"/>
      <c r="SNW394" s="19"/>
      <c r="SNX394" s="19"/>
      <c r="SNY394" s="19"/>
      <c r="SNZ394" s="19"/>
      <c r="SOA394" s="19"/>
      <c r="SOB394" s="19"/>
      <c r="SOC394" s="19"/>
      <c r="SOD394" s="19"/>
      <c r="SOE394" s="19"/>
      <c r="SOF394" s="19"/>
      <c r="SOG394" s="19"/>
      <c r="SOH394" s="19"/>
      <c r="SOI394" s="19"/>
      <c r="SOJ394" s="19"/>
      <c r="SOK394" s="19"/>
      <c r="SOL394" s="19"/>
      <c r="SOM394" s="19"/>
      <c r="SON394" s="19"/>
      <c r="SOO394" s="19"/>
      <c r="SOP394" s="19"/>
      <c r="SOQ394" s="19"/>
      <c r="SOR394" s="19"/>
      <c r="SOS394" s="19"/>
      <c r="SOT394" s="19"/>
      <c r="SOU394" s="19"/>
      <c r="SOV394" s="19"/>
      <c r="SOW394" s="19"/>
      <c r="SOX394" s="19"/>
      <c r="SOY394" s="19"/>
      <c r="SOZ394" s="19"/>
      <c r="SPA394" s="19"/>
      <c r="SPB394" s="19"/>
      <c r="SPC394" s="19"/>
      <c r="SPD394" s="19"/>
      <c r="SPE394" s="19"/>
      <c r="SPF394" s="19"/>
      <c r="SPG394" s="19"/>
      <c r="SPH394" s="19"/>
      <c r="SPI394" s="19"/>
      <c r="SPJ394" s="19"/>
      <c r="SPK394" s="19"/>
      <c r="SPL394" s="19"/>
      <c r="SPM394" s="19"/>
      <c r="SPN394" s="19"/>
      <c r="SPO394" s="19"/>
      <c r="SPP394" s="19"/>
      <c r="SPQ394" s="19"/>
      <c r="SPR394" s="19"/>
      <c r="SPS394" s="19"/>
      <c r="SPT394" s="19"/>
      <c r="SPU394" s="19"/>
      <c r="SPV394" s="19"/>
      <c r="SPW394" s="19"/>
      <c r="SPX394" s="19"/>
      <c r="SPY394" s="19"/>
      <c r="SPZ394" s="19"/>
      <c r="SQA394" s="19"/>
      <c r="SQB394" s="19"/>
      <c r="SQC394" s="19"/>
      <c r="SQD394" s="19"/>
      <c r="SQE394" s="19"/>
      <c r="SQF394" s="19"/>
      <c r="SQG394" s="19"/>
      <c r="SQH394" s="19"/>
      <c r="SQI394" s="19"/>
      <c r="SQJ394" s="19"/>
      <c r="SQK394" s="19"/>
      <c r="SQL394" s="19"/>
      <c r="SQM394" s="19"/>
      <c r="SQN394" s="19"/>
      <c r="SQO394" s="19"/>
      <c r="SQP394" s="19"/>
      <c r="SQQ394" s="19"/>
      <c r="SQR394" s="19"/>
      <c r="SQS394" s="19"/>
      <c r="SQT394" s="19"/>
      <c r="SQU394" s="19"/>
      <c r="SQV394" s="19"/>
      <c r="SQW394" s="19"/>
      <c r="SQX394" s="19"/>
      <c r="SQY394" s="19"/>
      <c r="SQZ394" s="19"/>
      <c r="SRA394" s="19"/>
      <c r="SRB394" s="19"/>
      <c r="SRC394" s="19"/>
      <c r="SRD394" s="19"/>
      <c r="SRE394" s="19"/>
      <c r="SRF394" s="19"/>
      <c r="SRG394" s="19"/>
      <c r="SRH394" s="19"/>
      <c r="SRI394" s="19"/>
      <c r="SRJ394" s="19"/>
      <c r="SRK394" s="19"/>
      <c r="SRL394" s="19"/>
      <c r="SRM394" s="19"/>
      <c r="SRN394" s="19"/>
      <c r="SRO394" s="19"/>
      <c r="SRP394" s="19"/>
      <c r="SRQ394" s="19"/>
      <c r="SRR394" s="19"/>
      <c r="SRS394" s="19"/>
      <c r="SRT394" s="19"/>
      <c r="SRU394" s="19"/>
      <c r="SRV394" s="19"/>
      <c r="SRW394" s="19"/>
      <c r="SRX394" s="19"/>
      <c r="SRY394" s="19"/>
      <c r="SRZ394" s="19"/>
      <c r="SSA394" s="19"/>
      <c r="SSB394" s="19"/>
      <c r="SSC394" s="19"/>
      <c r="SSD394" s="19"/>
      <c r="SSE394" s="19"/>
      <c r="SSF394" s="19"/>
      <c r="SSG394" s="19"/>
      <c r="SSH394" s="19"/>
      <c r="SSI394" s="19"/>
      <c r="SSJ394" s="19"/>
      <c r="SSK394" s="19"/>
      <c r="SSL394" s="19"/>
      <c r="SSM394" s="19"/>
      <c r="SSN394" s="19"/>
      <c r="SSO394" s="19"/>
      <c r="SSP394" s="19"/>
      <c r="SSQ394" s="19"/>
      <c r="SSR394" s="19"/>
      <c r="SSS394" s="19"/>
      <c r="SST394" s="19"/>
      <c r="SSU394" s="19"/>
      <c r="SSV394" s="19"/>
      <c r="SSW394" s="19"/>
      <c r="SSX394" s="19"/>
      <c r="SSY394" s="19"/>
      <c r="SSZ394" s="19"/>
      <c r="STA394" s="19"/>
      <c r="STB394" s="19"/>
      <c r="STC394" s="19"/>
      <c r="STD394" s="19"/>
      <c r="STE394" s="19"/>
      <c r="STF394" s="19"/>
      <c r="STG394" s="19"/>
      <c r="STH394" s="19"/>
      <c r="STI394" s="19"/>
      <c r="STJ394" s="19"/>
      <c r="STK394" s="19"/>
      <c r="STL394" s="19"/>
      <c r="STM394" s="19"/>
      <c r="STN394" s="19"/>
      <c r="STO394" s="19"/>
      <c r="STP394" s="19"/>
      <c r="STQ394" s="19"/>
      <c r="STR394" s="19"/>
      <c r="STS394" s="19"/>
      <c r="STT394" s="19"/>
      <c r="STU394" s="19"/>
      <c r="STV394" s="19"/>
      <c r="STW394" s="19"/>
      <c r="STX394" s="19"/>
      <c r="STY394" s="19"/>
      <c r="STZ394" s="19"/>
      <c r="SUA394" s="19"/>
      <c r="SUB394" s="19"/>
      <c r="SUC394" s="19"/>
      <c r="SUD394" s="19"/>
      <c r="SUE394" s="19"/>
      <c r="SUF394" s="19"/>
      <c r="SUG394" s="19"/>
      <c r="SUH394" s="19"/>
      <c r="SUI394" s="19"/>
      <c r="SUJ394" s="19"/>
      <c r="SUK394" s="19"/>
      <c r="SUL394" s="19"/>
      <c r="SUM394" s="19"/>
      <c r="SUN394" s="19"/>
      <c r="SUO394" s="19"/>
      <c r="SUP394" s="19"/>
      <c r="SUQ394" s="19"/>
      <c r="SUR394" s="19"/>
      <c r="SUS394" s="19"/>
      <c r="SUT394" s="19"/>
      <c r="SUU394" s="19"/>
      <c r="SUV394" s="19"/>
      <c r="SUW394" s="19"/>
      <c r="SUX394" s="19"/>
      <c r="SUY394" s="19"/>
      <c r="SUZ394" s="19"/>
      <c r="SVA394" s="19"/>
      <c r="SVB394" s="19"/>
      <c r="SVC394" s="19"/>
      <c r="SVD394" s="19"/>
      <c r="SVE394" s="19"/>
      <c r="SVF394" s="19"/>
      <c r="SVG394" s="19"/>
      <c r="SVH394" s="19"/>
      <c r="SVI394" s="19"/>
      <c r="SVJ394" s="19"/>
      <c r="SVK394" s="19"/>
      <c r="SVL394" s="19"/>
      <c r="SVM394" s="19"/>
      <c r="SVN394" s="19"/>
      <c r="SVO394" s="19"/>
      <c r="SVP394" s="19"/>
      <c r="SVQ394" s="19"/>
      <c r="SVR394" s="19"/>
      <c r="SVS394" s="19"/>
      <c r="SVT394" s="19"/>
      <c r="SVU394" s="19"/>
      <c r="SVV394" s="19"/>
      <c r="SVW394" s="19"/>
      <c r="SVX394" s="19"/>
      <c r="SVY394" s="19"/>
      <c r="SVZ394" s="19"/>
      <c r="SWA394" s="19"/>
      <c r="SWB394" s="19"/>
      <c r="SWC394" s="19"/>
      <c r="SWD394" s="19"/>
      <c r="SWE394" s="19"/>
      <c r="SWF394" s="19"/>
      <c r="SWG394" s="19"/>
      <c r="SWH394" s="19"/>
      <c r="SWI394" s="19"/>
      <c r="SWJ394" s="19"/>
      <c r="SWK394" s="19"/>
      <c r="SWL394" s="19"/>
      <c r="SWM394" s="19"/>
      <c r="SWN394" s="19"/>
      <c r="SWO394" s="19"/>
      <c r="SWP394" s="19"/>
      <c r="SWQ394" s="19"/>
      <c r="SWR394" s="19"/>
      <c r="SWS394" s="19"/>
      <c r="SWT394" s="19"/>
      <c r="SWU394" s="19"/>
      <c r="SWV394" s="19"/>
      <c r="SWW394" s="19"/>
      <c r="SWX394" s="19"/>
      <c r="SWY394" s="19"/>
      <c r="SWZ394" s="19"/>
      <c r="SXA394" s="19"/>
      <c r="SXB394" s="19"/>
      <c r="SXC394" s="19"/>
      <c r="SXD394" s="19"/>
      <c r="SXE394" s="19"/>
      <c r="SXF394" s="19"/>
      <c r="SXG394" s="19"/>
      <c r="SXH394" s="19"/>
      <c r="SXI394" s="19"/>
      <c r="SXJ394" s="19"/>
      <c r="SXK394" s="19"/>
      <c r="SXL394" s="19"/>
      <c r="SXM394" s="19"/>
      <c r="SXN394" s="19"/>
      <c r="SXO394" s="19"/>
      <c r="SXP394" s="19"/>
      <c r="SXQ394" s="19"/>
      <c r="SXR394" s="19"/>
      <c r="SXS394" s="19"/>
      <c r="SXT394" s="19"/>
      <c r="SXU394" s="19"/>
      <c r="SXV394" s="19"/>
      <c r="SXW394" s="19"/>
      <c r="SXX394" s="19"/>
      <c r="SXY394" s="19"/>
      <c r="SXZ394" s="19"/>
      <c r="SYA394" s="19"/>
      <c r="SYB394" s="19"/>
      <c r="SYC394" s="19"/>
      <c r="SYD394" s="19"/>
      <c r="SYE394" s="19"/>
      <c r="SYF394" s="19"/>
      <c r="SYG394" s="19"/>
      <c r="SYH394" s="19"/>
      <c r="SYI394" s="19"/>
      <c r="SYJ394" s="19"/>
      <c r="SYK394" s="19"/>
      <c r="SYL394" s="19"/>
      <c r="SYM394" s="19"/>
      <c r="SYN394" s="19"/>
      <c r="SYO394" s="19"/>
      <c r="SYP394" s="19"/>
      <c r="SYQ394" s="19"/>
      <c r="SYR394" s="19"/>
      <c r="SYS394" s="19"/>
      <c r="SYT394" s="19"/>
      <c r="SYU394" s="19"/>
      <c r="SYV394" s="19"/>
      <c r="SYW394" s="19"/>
      <c r="SYX394" s="19"/>
      <c r="SYY394" s="19"/>
      <c r="SYZ394" s="19"/>
      <c r="SZA394" s="19"/>
      <c r="SZB394" s="19"/>
      <c r="SZC394" s="19"/>
      <c r="SZD394" s="19"/>
      <c r="SZE394" s="19"/>
      <c r="SZF394" s="19"/>
      <c r="SZG394" s="19"/>
      <c r="SZH394" s="19"/>
      <c r="SZI394" s="19"/>
      <c r="SZJ394" s="19"/>
      <c r="SZK394" s="19"/>
      <c r="SZL394" s="19"/>
      <c r="SZM394" s="19"/>
      <c r="SZN394" s="19"/>
      <c r="SZO394" s="19"/>
      <c r="SZP394" s="19"/>
      <c r="SZQ394" s="19"/>
      <c r="SZR394" s="19"/>
      <c r="SZS394" s="19"/>
      <c r="SZT394" s="19"/>
      <c r="SZU394" s="19"/>
      <c r="SZV394" s="19"/>
      <c r="SZW394" s="19"/>
      <c r="SZX394" s="19"/>
      <c r="SZY394" s="19"/>
      <c r="SZZ394" s="19"/>
      <c r="TAA394" s="19"/>
      <c r="TAB394" s="19"/>
      <c r="TAC394" s="19"/>
      <c r="TAD394" s="19"/>
      <c r="TAE394" s="19"/>
      <c r="TAF394" s="19"/>
      <c r="TAG394" s="19"/>
      <c r="TAH394" s="19"/>
      <c r="TAI394" s="19"/>
      <c r="TAJ394" s="19"/>
      <c r="TAK394" s="19"/>
      <c r="TAL394" s="19"/>
      <c r="TAM394" s="19"/>
      <c r="TAN394" s="19"/>
      <c r="TAO394" s="19"/>
      <c r="TAP394" s="19"/>
      <c r="TAQ394" s="19"/>
      <c r="TAR394" s="19"/>
      <c r="TAS394" s="19"/>
      <c r="TAT394" s="19"/>
      <c r="TAU394" s="19"/>
      <c r="TAV394" s="19"/>
      <c r="TAW394" s="19"/>
      <c r="TAX394" s="19"/>
      <c r="TAY394" s="19"/>
      <c r="TAZ394" s="19"/>
      <c r="TBA394" s="19"/>
      <c r="TBB394" s="19"/>
      <c r="TBC394" s="19"/>
      <c r="TBD394" s="19"/>
      <c r="TBE394" s="19"/>
      <c r="TBF394" s="19"/>
      <c r="TBG394" s="19"/>
      <c r="TBH394" s="19"/>
      <c r="TBI394" s="19"/>
      <c r="TBJ394" s="19"/>
      <c r="TBK394" s="19"/>
      <c r="TBL394" s="19"/>
      <c r="TBM394" s="19"/>
      <c r="TBN394" s="19"/>
      <c r="TBO394" s="19"/>
      <c r="TBP394" s="19"/>
      <c r="TBQ394" s="19"/>
      <c r="TBR394" s="19"/>
      <c r="TBS394" s="19"/>
      <c r="TBT394" s="19"/>
      <c r="TBU394" s="19"/>
      <c r="TBV394" s="19"/>
      <c r="TBW394" s="19"/>
      <c r="TBX394" s="19"/>
      <c r="TBY394" s="19"/>
      <c r="TBZ394" s="19"/>
      <c r="TCA394" s="19"/>
      <c r="TCB394" s="19"/>
      <c r="TCC394" s="19"/>
      <c r="TCD394" s="19"/>
      <c r="TCE394" s="19"/>
      <c r="TCF394" s="19"/>
      <c r="TCG394" s="19"/>
      <c r="TCH394" s="19"/>
      <c r="TCI394" s="19"/>
      <c r="TCJ394" s="19"/>
      <c r="TCK394" s="19"/>
      <c r="TCL394" s="19"/>
      <c r="TCM394" s="19"/>
      <c r="TCN394" s="19"/>
      <c r="TCO394" s="19"/>
      <c r="TCP394" s="19"/>
      <c r="TCQ394" s="19"/>
      <c r="TCR394" s="19"/>
      <c r="TCS394" s="19"/>
      <c r="TCT394" s="19"/>
      <c r="TCU394" s="19"/>
      <c r="TCV394" s="19"/>
      <c r="TCW394" s="19"/>
      <c r="TCX394" s="19"/>
      <c r="TCY394" s="19"/>
      <c r="TCZ394" s="19"/>
      <c r="TDA394" s="19"/>
      <c r="TDB394" s="19"/>
      <c r="TDC394" s="19"/>
      <c r="TDD394" s="19"/>
      <c r="TDE394" s="19"/>
      <c r="TDF394" s="19"/>
      <c r="TDG394" s="19"/>
      <c r="TDH394" s="19"/>
      <c r="TDI394" s="19"/>
      <c r="TDJ394" s="19"/>
      <c r="TDK394" s="19"/>
      <c r="TDL394" s="19"/>
      <c r="TDM394" s="19"/>
      <c r="TDN394" s="19"/>
      <c r="TDO394" s="19"/>
      <c r="TDP394" s="19"/>
      <c r="TDQ394" s="19"/>
      <c r="TDR394" s="19"/>
      <c r="TDS394" s="19"/>
      <c r="TDT394" s="19"/>
      <c r="TDU394" s="19"/>
      <c r="TDV394" s="19"/>
      <c r="TDW394" s="19"/>
      <c r="TDX394" s="19"/>
      <c r="TDY394" s="19"/>
      <c r="TDZ394" s="19"/>
      <c r="TEA394" s="19"/>
      <c r="TEB394" s="19"/>
      <c r="TEC394" s="19"/>
      <c r="TED394" s="19"/>
      <c r="TEE394" s="19"/>
      <c r="TEF394" s="19"/>
      <c r="TEG394" s="19"/>
      <c r="TEH394" s="19"/>
      <c r="TEI394" s="19"/>
      <c r="TEJ394" s="19"/>
      <c r="TEK394" s="19"/>
      <c r="TEL394" s="19"/>
      <c r="TEM394" s="19"/>
      <c r="TEN394" s="19"/>
      <c r="TEO394" s="19"/>
      <c r="TEP394" s="19"/>
      <c r="TEQ394" s="19"/>
      <c r="TER394" s="19"/>
      <c r="TES394" s="19"/>
      <c r="TET394" s="19"/>
      <c r="TEU394" s="19"/>
      <c r="TEV394" s="19"/>
      <c r="TEW394" s="19"/>
      <c r="TEX394" s="19"/>
      <c r="TEY394" s="19"/>
      <c r="TEZ394" s="19"/>
      <c r="TFA394" s="19"/>
      <c r="TFB394" s="19"/>
      <c r="TFC394" s="19"/>
      <c r="TFD394" s="19"/>
      <c r="TFE394" s="19"/>
      <c r="TFF394" s="19"/>
      <c r="TFG394" s="19"/>
      <c r="TFH394" s="19"/>
      <c r="TFI394" s="19"/>
      <c r="TFJ394" s="19"/>
      <c r="TFK394" s="19"/>
      <c r="TFL394" s="19"/>
      <c r="TFM394" s="19"/>
      <c r="TFN394" s="19"/>
      <c r="TFO394" s="19"/>
      <c r="TFP394" s="19"/>
      <c r="TFQ394" s="19"/>
      <c r="TFR394" s="19"/>
      <c r="TFS394" s="19"/>
      <c r="TFT394" s="19"/>
      <c r="TFU394" s="19"/>
      <c r="TFV394" s="19"/>
      <c r="TFW394" s="19"/>
      <c r="TFX394" s="19"/>
      <c r="TFY394" s="19"/>
      <c r="TFZ394" s="19"/>
      <c r="TGA394" s="19"/>
      <c r="TGB394" s="19"/>
      <c r="TGC394" s="19"/>
      <c r="TGD394" s="19"/>
      <c r="TGE394" s="19"/>
      <c r="TGF394" s="19"/>
      <c r="TGG394" s="19"/>
      <c r="TGH394" s="19"/>
      <c r="TGI394" s="19"/>
      <c r="TGJ394" s="19"/>
      <c r="TGK394" s="19"/>
      <c r="TGL394" s="19"/>
      <c r="TGM394" s="19"/>
      <c r="TGN394" s="19"/>
      <c r="TGO394" s="19"/>
      <c r="TGP394" s="19"/>
      <c r="TGQ394" s="19"/>
      <c r="TGR394" s="19"/>
      <c r="TGS394" s="19"/>
      <c r="TGT394" s="19"/>
      <c r="TGU394" s="19"/>
      <c r="TGV394" s="19"/>
      <c r="TGW394" s="19"/>
      <c r="TGX394" s="19"/>
      <c r="TGY394" s="19"/>
      <c r="TGZ394" s="19"/>
      <c r="THA394" s="19"/>
      <c r="THB394" s="19"/>
      <c r="THC394" s="19"/>
      <c r="THD394" s="19"/>
      <c r="THE394" s="19"/>
      <c r="THF394" s="19"/>
      <c r="THG394" s="19"/>
      <c r="THH394" s="19"/>
      <c r="THI394" s="19"/>
      <c r="THJ394" s="19"/>
      <c r="THK394" s="19"/>
      <c r="THL394" s="19"/>
      <c r="THM394" s="19"/>
      <c r="THN394" s="19"/>
      <c r="THO394" s="19"/>
      <c r="THP394" s="19"/>
      <c r="THQ394" s="19"/>
      <c r="THR394" s="19"/>
      <c r="THS394" s="19"/>
      <c r="THT394" s="19"/>
      <c r="THU394" s="19"/>
      <c r="THV394" s="19"/>
      <c r="THW394" s="19"/>
      <c r="THX394" s="19"/>
      <c r="THY394" s="19"/>
      <c r="THZ394" s="19"/>
      <c r="TIA394" s="19"/>
      <c r="TIB394" s="19"/>
      <c r="TIC394" s="19"/>
      <c r="TID394" s="19"/>
      <c r="TIE394" s="19"/>
      <c r="TIF394" s="19"/>
      <c r="TIG394" s="19"/>
      <c r="TIH394" s="19"/>
      <c r="TII394" s="19"/>
      <c r="TIJ394" s="19"/>
      <c r="TIK394" s="19"/>
      <c r="TIL394" s="19"/>
      <c r="TIM394" s="19"/>
      <c r="TIN394" s="19"/>
      <c r="TIO394" s="19"/>
      <c r="TIP394" s="19"/>
      <c r="TIQ394" s="19"/>
      <c r="TIR394" s="19"/>
      <c r="TIS394" s="19"/>
      <c r="TIT394" s="19"/>
      <c r="TIU394" s="19"/>
      <c r="TIV394" s="19"/>
      <c r="TIW394" s="19"/>
      <c r="TIX394" s="19"/>
      <c r="TIY394" s="19"/>
      <c r="TIZ394" s="19"/>
      <c r="TJA394" s="19"/>
      <c r="TJB394" s="19"/>
      <c r="TJC394" s="19"/>
      <c r="TJD394" s="19"/>
      <c r="TJE394" s="19"/>
      <c r="TJF394" s="19"/>
      <c r="TJG394" s="19"/>
      <c r="TJH394" s="19"/>
      <c r="TJI394" s="19"/>
      <c r="TJJ394" s="19"/>
      <c r="TJK394" s="19"/>
      <c r="TJL394" s="19"/>
      <c r="TJM394" s="19"/>
      <c r="TJN394" s="19"/>
      <c r="TJO394" s="19"/>
      <c r="TJP394" s="19"/>
      <c r="TJQ394" s="19"/>
      <c r="TJR394" s="19"/>
      <c r="TJS394" s="19"/>
      <c r="TJT394" s="19"/>
      <c r="TJU394" s="19"/>
      <c r="TJV394" s="19"/>
      <c r="TJW394" s="19"/>
      <c r="TJX394" s="19"/>
      <c r="TJY394" s="19"/>
      <c r="TJZ394" s="19"/>
      <c r="TKA394" s="19"/>
      <c r="TKB394" s="19"/>
      <c r="TKC394" s="19"/>
      <c r="TKD394" s="19"/>
      <c r="TKE394" s="19"/>
      <c r="TKF394" s="19"/>
      <c r="TKG394" s="19"/>
      <c r="TKH394" s="19"/>
      <c r="TKI394" s="19"/>
      <c r="TKJ394" s="19"/>
      <c r="TKK394" s="19"/>
      <c r="TKL394" s="19"/>
      <c r="TKM394" s="19"/>
      <c r="TKN394" s="19"/>
      <c r="TKO394" s="19"/>
      <c r="TKP394" s="19"/>
      <c r="TKQ394" s="19"/>
      <c r="TKR394" s="19"/>
      <c r="TKS394" s="19"/>
      <c r="TKT394" s="19"/>
      <c r="TKU394" s="19"/>
      <c r="TKV394" s="19"/>
      <c r="TKW394" s="19"/>
      <c r="TKX394" s="19"/>
      <c r="TKY394" s="19"/>
      <c r="TKZ394" s="19"/>
      <c r="TLA394" s="19"/>
      <c r="TLB394" s="19"/>
      <c r="TLC394" s="19"/>
      <c r="TLD394" s="19"/>
      <c r="TLE394" s="19"/>
      <c r="TLF394" s="19"/>
      <c r="TLG394" s="19"/>
      <c r="TLH394" s="19"/>
      <c r="TLI394" s="19"/>
      <c r="TLJ394" s="19"/>
      <c r="TLK394" s="19"/>
      <c r="TLL394" s="19"/>
      <c r="TLM394" s="19"/>
      <c r="TLN394" s="19"/>
      <c r="TLO394" s="19"/>
      <c r="TLP394" s="19"/>
      <c r="TLQ394" s="19"/>
      <c r="TLR394" s="19"/>
      <c r="TLS394" s="19"/>
      <c r="TLT394" s="19"/>
      <c r="TLU394" s="19"/>
      <c r="TLV394" s="19"/>
      <c r="TLW394" s="19"/>
      <c r="TLX394" s="19"/>
      <c r="TLY394" s="19"/>
      <c r="TLZ394" s="19"/>
      <c r="TMA394" s="19"/>
      <c r="TMB394" s="19"/>
      <c r="TMC394" s="19"/>
      <c r="TMD394" s="19"/>
      <c r="TME394" s="19"/>
      <c r="TMF394" s="19"/>
      <c r="TMG394" s="19"/>
      <c r="TMH394" s="19"/>
      <c r="TMI394" s="19"/>
      <c r="TMJ394" s="19"/>
      <c r="TMK394" s="19"/>
      <c r="TML394" s="19"/>
      <c r="TMM394" s="19"/>
      <c r="TMN394" s="19"/>
      <c r="TMO394" s="19"/>
      <c r="TMP394" s="19"/>
      <c r="TMQ394" s="19"/>
      <c r="TMR394" s="19"/>
      <c r="TMS394" s="19"/>
      <c r="TMT394" s="19"/>
      <c r="TMU394" s="19"/>
      <c r="TMV394" s="19"/>
      <c r="TMW394" s="19"/>
      <c r="TMX394" s="19"/>
      <c r="TMY394" s="19"/>
      <c r="TMZ394" s="19"/>
      <c r="TNA394" s="19"/>
      <c r="TNB394" s="19"/>
      <c r="TNC394" s="19"/>
      <c r="TND394" s="19"/>
      <c r="TNE394" s="19"/>
      <c r="TNF394" s="19"/>
      <c r="TNG394" s="19"/>
      <c r="TNH394" s="19"/>
      <c r="TNI394" s="19"/>
      <c r="TNJ394" s="19"/>
      <c r="TNK394" s="19"/>
      <c r="TNL394" s="19"/>
      <c r="TNM394" s="19"/>
      <c r="TNN394" s="19"/>
      <c r="TNO394" s="19"/>
      <c r="TNP394" s="19"/>
      <c r="TNQ394" s="19"/>
      <c r="TNR394" s="19"/>
      <c r="TNS394" s="19"/>
      <c r="TNT394" s="19"/>
      <c r="TNU394" s="19"/>
      <c r="TNV394" s="19"/>
      <c r="TNW394" s="19"/>
      <c r="TNX394" s="19"/>
      <c r="TNY394" s="19"/>
      <c r="TNZ394" s="19"/>
      <c r="TOA394" s="19"/>
      <c r="TOB394" s="19"/>
      <c r="TOC394" s="19"/>
      <c r="TOD394" s="19"/>
      <c r="TOE394" s="19"/>
      <c r="TOF394" s="19"/>
      <c r="TOG394" s="19"/>
      <c r="TOH394" s="19"/>
      <c r="TOI394" s="19"/>
      <c r="TOJ394" s="19"/>
      <c r="TOK394" s="19"/>
      <c r="TOL394" s="19"/>
      <c r="TOM394" s="19"/>
      <c r="TON394" s="19"/>
      <c r="TOO394" s="19"/>
      <c r="TOP394" s="19"/>
      <c r="TOQ394" s="19"/>
      <c r="TOR394" s="19"/>
      <c r="TOS394" s="19"/>
      <c r="TOT394" s="19"/>
      <c r="TOU394" s="19"/>
      <c r="TOV394" s="19"/>
      <c r="TOW394" s="19"/>
      <c r="TOX394" s="19"/>
      <c r="TOY394" s="19"/>
      <c r="TOZ394" s="19"/>
      <c r="TPA394" s="19"/>
      <c r="TPB394" s="19"/>
      <c r="TPC394" s="19"/>
      <c r="TPD394" s="19"/>
      <c r="TPE394" s="19"/>
      <c r="TPF394" s="19"/>
      <c r="TPG394" s="19"/>
      <c r="TPH394" s="19"/>
      <c r="TPI394" s="19"/>
      <c r="TPJ394" s="19"/>
      <c r="TPK394" s="19"/>
      <c r="TPL394" s="19"/>
      <c r="TPM394" s="19"/>
      <c r="TPN394" s="19"/>
      <c r="TPO394" s="19"/>
      <c r="TPP394" s="19"/>
      <c r="TPQ394" s="19"/>
      <c r="TPR394" s="19"/>
      <c r="TPS394" s="19"/>
      <c r="TPT394" s="19"/>
      <c r="TPU394" s="19"/>
      <c r="TPV394" s="19"/>
      <c r="TPW394" s="19"/>
      <c r="TPX394" s="19"/>
      <c r="TPY394" s="19"/>
      <c r="TPZ394" s="19"/>
      <c r="TQA394" s="19"/>
      <c r="TQB394" s="19"/>
      <c r="TQC394" s="19"/>
      <c r="TQD394" s="19"/>
      <c r="TQE394" s="19"/>
      <c r="TQF394" s="19"/>
      <c r="TQG394" s="19"/>
      <c r="TQH394" s="19"/>
      <c r="TQI394" s="19"/>
      <c r="TQJ394" s="19"/>
      <c r="TQK394" s="19"/>
      <c r="TQL394" s="19"/>
      <c r="TQM394" s="19"/>
      <c r="TQN394" s="19"/>
      <c r="TQO394" s="19"/>
      <c r="TQP394" s="19"/>
      <c r="TQQ394" s="19"/>
      <c r="TQR394" s="19"/>
      <c r="TQS394" s="19"/>
      <c r="TQT394" s="19"/>
      <c r="TQU394" s="19"/>
      <c r="TQV394" s="19"/>
      <c r="TQW394" s="19"/>
      <c r="TQX394" s="19"/>
      <c r="TQY394" s="19"/>
      <c r="TQZ394" s="19"/>
      <c r="TRA394" s="19"/>
      <c r="TRB394" s="19"/>
      <c r="TRC394" s="19"/>
      <c r="TRD394" s="19"/>
      <c r="TRE394" s="19"/>
      <c r="TRF394" s="19"/>
      <c r="TRG394" s="19"/>
      <c r="TRH394" s="19"/>
      <c r="TRI394" s="19"/>
      <c r="TRJ394" s="19"/>
      <c r="TRK394" s="19"/>
      <c r="TRL394" s="19"/>
      <c r="TRM394" s="19"/>
      <c r="TRN394" s="19"/>
      <c r="TRO394" s="19"/>
      <c r="TRP394" s="19"/>
      <c r="TRQ394" s="19"/>
      <c r="TRR394" s="19"/>
      <c r="TRS394" s="19"/>
      <c r="TRT394" s="19"/>
      <c r="TRU394" s="19"/>
      <c r="TRV394" s="19"/>
      <c r="TRW394" s="19"/>
      <c r="TRX394" s="19"/>
      <c r="TRY394" s="19"/>
      <c r="TRZ394" s="19"/>
      <c r="TSA394" s="19"/>
      <c r="TSB394" s="19"/>
      <c r="TSC394" s="19"/>
      <c r="TSD394" s="19"/>
      <c r="TSE394" s="19"/>
      <c r="TSF394" s="19"/>
      <c r="TSG394" s="19"/>
      <c r="TSH394" s="19"/>
      <c r="TSI394" s="19"/>
      <c r="TSJ394" s="19"/>
      <c r="TSK394" s="19"/>
      <c r="TSL394" s="19"/>
      <c r="TSM394" s="19"/>
      <c r="TSN394" s="19"/>
      <c r="TSO394" s="19"/>
      <c r="TSP394" s="19"/>
      <c r="TSQ394" s="19"/>
      <c r="TSR394" s="19"/>
      <c r="TSS394" s="19"/>
      <c r="TST394" s="19"/>
      <c r="TSU394" s="19"/>
      <c r="TSV394" s="19"/>
      <c r="TSW394" s="19"/>
      <c r="TSX394" s="19"/>
      <c r="TSY394" s="19"/>
      <c r="TSZ394" s="19"/>
      <c r="TTA394" s="19"/>
      <c r="TTB394" s="19"/>
      <c r="TTC394" s="19"/>
      <c r="TTD394" s="19"/>
      <c r="TTE394" s="19"/>
      <c r="TTF394" s="19"/>
      <c r="TTG394" s="19"/>
      <c r="TTH394" s="19"/>
      <c r="TTI394" s="19"/>
      <c r="TTJ394" s="19"/>
      <c r="TTK394" s="19"/>
      <c r="TTL394" s="19"/>
      <c r="TTM394" s="19"/>
      <c r="TTN394" s="19"/>
      <c r="TTO394" s="19"/>
      <c r="TTP394" s="19"/>
      <c r="TTQ394" s="19"/>
      <c r="TTR394" s="19"/>
      <c r="TTS394" s="19"/>
      <c r="TTT394" s="19"/>
      <c r="TTU394" s="19"/>
      <c r="TTV394" s="19"/>
      <c r="TTW394" s="19"/>
      <c r="TTX394" s="19"/>
      <c r="TTY394" s="19"/>
      <c r="TTZ394" s="19"/>
      <c r="TUA394" s="19"/>
      <c r="TUB394" s="19"/>
      <c r="TUC394" s="19"/>
      <c r="TUD394" s="19"/>
      <c r="TUE394" s="19"/>
      <c r="TUF394" s="19"/>
      <c r="TUG394" s="19"/>
      <c r="TUH394" s="19"/>
      <c r="TUI394" s="19"/>
      <c r="TUJ394" s="19"/>
      <c r="TUK394" s="19"/>
      <c r="TUL394" s="19"/>
      <c r="TUM394" s="19"/>
      <c r="TUN394" s="19"/>
      <c r="TUO394" s="19"/>
      <c r="TUP394" s="19"/>
      <c r="TUQ394" s="19"/>
      <c r="TUR394" s="19"/>
      <c r="TUS394" s="19"/>
      <c r="TUT394" s="19"/>
      <c r="TUU394" s="19"/>
      <c r="TUV394" s="19"/>
      <c r="TUW394" s="19"/>
      <c r="TUX394" s="19"/>
      <c r="TUY394" s="19"/>
      <c r="TUZ394" s="19"/>
      <c r="TVA394" s="19"/>
      <c r="TVB394" s="19"/>
      <c r="TVC394" s="19"/>
      <c r="TVD394" s="19"/>
      <c r="TVE394" s="19"/>
      <c r="TVF394" s="19"/>
      <c r="TVG394" s="19"/>
      <c r="TVH394" s="19"/>
      <c r="TVI394" s="19"/>
      <c r="TVJ394" s="19"/>
      <c r="TVK394" s="19"/>
      <c r="TVL394" s="19"/>
      <c r="TVM394" s="19"/>
      <c r="TVN394" s="19"/>
      <c r="TVO394" s="19"/>
      <c r="TVP394" s="19"/>
      <c r="TVQ394" s="19"/>
      <c r="TVR394" s="19"/>
      <c r="TVS394" s="19"/>
      <c r="TVT394" s="19"/>
      <c r="TVU394" s="19"/>
      <c r="TVV394" s="19"/>
      <c r="TVW394" s="19"/>
      <c r="TVX394" s="19"/>
      <c r="TVY394" s="19"/>
      <c r="TVZ394" s="19"/>
      <c r="TWA394" s="19"/>
      <c r="TWB394" s="19"/>
      <c r="TWC394" s="19"/>
      <c r="TWD394" s="19"/>
      <c r="TWE394" s="19"/>
      <c r="TWF394" s="19"/>
      <c r="TWG394" s="19"/>
      <c r="TWH394" s="19"/>
      <c r="TWI394" s="19"/>
      <c r="TWJ394" s="19"/>
      <c r="TWK394" s="19"/>
      <c r="TWL394" s="19"/>
      <c r="TWM394" s="19"/>
      <c r="TWN394" s="19"/>
      <c r="TWO394" s="19"/>
      <c r="TWP394" s="19"/>
      <c r="TWQ394" s="19"/>
      <c r="TWR394" s="19"/>
      <c r="TWS394" s="19"/>
      <c r="TWT394" s="19"/>
      <c r="TWU394" s="19"/>
      <c r="TWV394" s="19"/>
      <c r="TWW394" s="19"/>
      <c r="TWX394" s="19"/>
      <c r="TWY394" s="19"/>
      <c r="TWZ394" s="19"/>
      <c r="TXA394" s="19"/>
      <c r="TXB394" s="19"/>
      <c r="TXC394" s="19"/>
      <c r="TXD394" s="19"/>
      <c r="TXE394" s="19"/>
      <c r="TXF394" s="19"/>
      <c r="TXG394" s="19"/>
      <c r="TXH394" s="19"/>
      <c r="TXI394" s="19"/>
      <c r="TXJ394" s="19"/>
      <c r="TXK394" s="19"/>
      <c r="TXL394" s="19"/>
      <c r="TXM394" s="19"/>
      <c r="TXN394" s="19"/>
      <c r="TXO394" s="19"/>
      <c r="TXP394" s="19"/>
      <c r="TXQ394" s="19"/>
      <c r="TXR394" s="19"/>
      <c r="TXS394" s="19"/>
      <c r="TXT394" s="19"/>
      <c r="TXU394" s="19"/>
      <c r="TXV394" s="19"/>
      <c r="TXW394" s="19"/>
      <c r="TXX394" s="19"/>
      <c r="TXY394" s="19"/>
      <c r="TXZ394" s="19"/>
      <c r="TYA394" s="19"/>
      <c r="TYB394" s="19"/>
      <c r="TYC394" s="19"/>
      <c r="TYD394" s="19"/>
      <c r="TYE394" s="19"/>
      <c r="TYF394" s="19"/>
      <c r="TYG394" s="19"/>
      <c r="TYH394" s="19"/>
      <c r="TYI394" s="19"/>
      <c r="TYJ394" s="19"/>
      <c r="TYK394" s="19"/>
      <c r="TYL394" s="19"/>
      <c r="TYM394" s="19"/>
      <c r="TYN394" s="19"/>
      <c r="TYO394" s="19"/>
      <c r="TYP394" s="19"/>
      <c r="TYQ394" s="19"/>
      <c r="TYR394" s="19"/>
      <c r="TYS394" s="19"/>
      <c r="TYT394" s="19"/>
      <c r="TYU394" s="19"/>
      <c r="TYV394" s="19"/>
      <c r="TYW394" s="19"/>
      <c r="TYX394" s="19"/>
      <c r="TYY394" s="19"/>
      <c r="TYZ394" s="19"/>
      <c r="TZA394" s="19"/>
      <c r="TZB394" s="19"/>
      <c r="TZC394" s="19"/>
      <c r="TZD394" s="19"/>
      <c r="TZE394" s="19"/>
      <c r="TZF394" s="19"/>
      <c r="TZG394" s="19"/>
      <c r="TZH394" s="19"/>
      <c r="TZI394" s="19"/>
      <c r="TZJ394" s="19"/>
      <c r="TZK394" s="19"/>
      <c r="TZL394" s="19"/>
      <c r="TZM394" s="19"/>
      <c r="TZN394" s="19"/>
      <c r="TZO394" s="19"/>
      <c r="TZP394" s="19"/>
      <c r="TZQ394" s="19"/>
      <c r="TZR394" s="19"/>
      <c r="TZS394" s="19"/>
      <c r="TZT394" s="19"/>
      <c r="TZU394" s="19"/>
      <c r="TZV394" s="19"/>
      <c r="TZW394" s="19"/>
      <c r="TZX394" s="19"/>
      <c r="TZY394" s="19"/>
      <c r="TZZ394" s="19"/>
      <c r="UAA394" s="19"/>
      <c r="UAB394" s="19"/>
      <c r="UAC394" s="19"/>
      <c r="UAD394" s="19"/>
      <c r="UAE394" s="19"/>
      <c r="UAF394" s="19"/>
      <c r="UAG394" s="19"/>
      <c r="UAH394" s="19"/>
      <c r="UAI394" s="19"/>
      <c r="UAJ394" s="19"/>
      <c r="UAK394" s="19"/>
      <c r="UAL394" s="19"/>
      <c r="UAM394" s="19"/>
      <c r="UAN394" s="19"/>
      <c r="UAO394" s="19"/>
      <c r="UAP394" s="19"/>
      <c r="UAQ394" s="19"/>
      <c r="UAR394" s="19"/>
      <c r="UAS394" s="19"/>
      <c r="UAT394" s="19"/>
      <c r="UAU394" s="19"/>
      <c r="UAV394" s="19"/>
      <c r="UAW394" s="19"/>
      <c r="UAX394" s="19"/>
      <c r="UAY394" s="19"/>
      <c r="UAZ394" s="19"/>
      <c r="UBA394" s="19"/>
      <c r="UBB394" s="19"/>
      <c r="UBC394" s="19"/>
      <c r="UBD394" s="19"/>
      <c r="UBE394" s="19"/>
      <c r="UBF394" s="19"/>
      <c r="UBG394" s="19"/>
      <c r="UBH394" s="19"/>
      <c r="UBI394" s="19"/>
      <c r="UBJ394" s="19"/>
      <c r="UBK394" s="19"/>
      <c r="UBL394" s="19"/>
      <c r="UBM394" s="19"/>
      <c r="UBN394" s="19"/>
      <c r="UBO394" s="19"/>
      <c r="UBP394" s="19"/>
      <c r="UBQ394" s="19"/>
      <c r="UBR394" s="19"/>
      <c r="UBS394" s="19"/>
      <c r="UBT394" s="19"/>
      <c r="UBU394" s="19"/>
      <c r="UBV394" s="19"/>
      <c r="UBW394" s="19"/>
      <c r="UBX394" s="19"/>
      <c r="UBY394" s="19"/>
      <c r="UBZ394" s="19"/>
      <c r="UCA394" s="19"/>
      <c r="UCB394" s="19"/>
      <c r="UCC394" s="19"/>
      <c r="UCD394" s="19"/>
      <c r="UCE394" s="19"/>
      <c r="UCF394" s="19"/>
      <c r="UCG394" s="19"/>
      <c r="UCH394" s="19"/>
      <c r="UCI394" s="19"/>
      <c r="UCJ394" s="19"/>
      <c r="UCK394" s="19"/>
      <c r="UCL394" s="19"/>
      <c r="UCM394" s="19"/>
      <c r="UCN394" s="19"/>
      <c r="UCO394" s="19"/>
      <c r="UCP394" s="19"/>
      <c r="UCQ394" s="19"/>
      <c r="UCR394" s="19"/>
      <c r="UCS394" s="19"/>
      <c r="UCT394" s="19"/>
      <c r="UCU394" s="19"/>
      <c r="UCV394" s="19"/>
      <c r="UCW394" s="19"/>
      <c r="UCX394" s="19"/>
      <c r="UCY394" s="19"/>
      <c r="UCZ394" s="19"/>
      <c r="UDA394" s="19"/>
      <c r="UDB394" s="19"/>
      <c r="UDC394" s="19"/>
      <c r="UDD394" s="19"/>
      <c r="UDE394" s="19"/>
      <c r="UDF394" s="19"/>
      <c r="UDG394" s="19"/>
      <c r="UDH394" s="19"/>
      <c r="UDI394" s="19"/>
      <c r="UDJ394" s="19"/>
      <c r="UDK394" s="19"/>
      <c r="UDL394" s="19"/>
      <c r="UDM394" s="19"/>
      <c r="UDN394" s="19"/>
      <c r="UDO394" s="19"/>
      <c r="UDP394" s="19"/>
      <c r="UDQ394" s="19"/>
      <c r="UDR394" s="19"/>
      <c r="UDS394" s="19"/>
      <c r="UDT394" s="19"/>
      <c r="UDU394" s="19"/>
      <c r="UDV394" s="19"/>
      <c r="UDW394" s="19"/>
      <c r="UDX394" s="19"/>
      <c r="UDY394" s="19"/>
      <c r="UDZ394" s="19"/>
      <c r="UEA394" s="19"/>
      <c r="UEB394" s="19"/>
      <c r="UEC394" s="19"/>
      <c r="UED394" s="19"/>
      <c r="UEE394" s="19"/>
      <c r="UEF394" s="19"/>
      <c r="UEG394" s="19"/>
      <c r="UEH394" s="19"/>
      <c r="UEI394" s="19"/>
      <c r="UEJ394" s="19"/>
      <c r="UEK394" s="19"/>
      <c r="UEL394" s="19"/>
      <c r="UEM394" s="19"/>
      <c r="UEN394" s="19"/>
      <c r="UEO394" s="19"/>
      <c r="UEP394" s="19"/>
      <c r="UEQ394" s="19"/>
      <c r="UER394" s="19"/>
      <c r="UES394" s="19"/>
      <c r="UET394" s="19"/>
      <c r="UEU394" s="19"/>
      <c r="UEV394" s="19"/>
      <c r="UEW394" s="19"/>
      <c r="UEX394" s="19"/>
      <c r="UEY394" s="19"/>
      <c r="UEZ394" s="19"/>
      <c r="UFA394" s="19"/>
      <c r="UFB394" s="19"/>
      <c r="UFC394" s="19"/>
      <c r="UFD394" s="19"/>
      <c r="UFE394" s="19"/>
      <c r="UFF394" s="19"/>
      <c r="UFG394" s="19"/>
      <c r="UFH394" s="19"/>
      <c r="UFI394" s="19"/>
      <c r="UFJ394" s="19"/>
      <c r="UFK394" s="19"/>
      <c r="UFL394" s="19"/>
      <c r="UFM394" s="19"/>
      <c r="UFN394" s="19"/>
      <c r="UFO394" s="19"/>
      <c r="UFP394" s="19"/>
      <c r="UFQ394" s="19"/>
      <c r="UFR394" s="19"/>
      <c r="UFS394" s="19"/>
      <c r="UFT394" s="19"/>
      <c r="UFU394" s="19"/>
      <c r="UFV394" s="19"/>
      <c r="UFW394" s="19"/>
      <c r="UFX394" s="19"/>
      <c r="UFY394" s="19"/>
      <c r="UFZ394" s="19"/>
      <c r="UGA394" s="19"/>
      <c r="UGB394" s="19"/>
      <c r="UGC394" s="19"/>
      <c r="UGD394" s="19"/>
      <c r="UGE394" s="19"/>
      <c r="UGF394" s="19"/>
      <c r="UGG394" s="19"/>
      <c r="UGH394" s="19"/>
      <c r="UGI394" s="19"/>
      <c r="UGJ394" s="19"/>
      <c r="UGK394" s="19"/>
      <c r="UGL394" s="19"/>
      <c r="UGM394" s="19"/>
      <c r="UGN394" s="19"/>
      <c r="UGO394" s="19"/>
      <c r="UGP394" s="19"/>
      <c r="UGQ394" s="19"/>
      <c r="UGR394" s="19"/>
      <c r="UGS394" s="19"/>
      <c r="UGT394" s="19"/>
      <c r="UGU394" s="19"/>
      <c r="UGV394" s="19"/>
      <c r="UGW394" s="19"/>
      <c r="UGX394" s="19"/>
      <c r="UGY394" s="19"/>
      <c r="UGZ394" s="19"/>
      <c r="UHA394" s="19"/>
      <c r="UHB394" s="19"/>
      <c r="UHC394" s="19"/>
      <c r="UHD394" s="19"/>
      <c r="UHE394" s="19"/>
      <c r="UHF394" s="19"/>
      <c r="UHG394" s="19"/>
      <c r="UHH394" s="19"/>
      <c r="UHI394" s="19"/>
      <c r="UHJ394" s="19"/>
      <c r="UHK394" s="19"/>
      <c r="UHL394" s="19"/>
      <c r="UHM394" s="19"/>
      <c r="UHN394" s="19"/>
      <c r="UHO394" s="19"/>
      <c r="UHP394" s="19"/>
      <c r="UHQ394" s="19"/>
      <c r="UHR394" s="19"/>
      <c r="UHS394" s="19"/>
      <c r="UHT394" s="19"/>
      <c r="UHU394" s="19"/>
      <c r="UHV394" s="19"/>
      <c r="UHW394" s="19"/>
      <c r="UHX394" s="19"/>
      <c r="UHY394" s="19"/>
      <c r="UHZ394" s="19"/>
      <c r="UIA394" s="19"/>
      <c r="UIB394" s="19"/>
      <c r="UIC394" s="19"/>
      <c r="UID394" s="19"/>
      <c r="UIE394" s="19"/>
      <c r="UIF394" s="19"/>
      <c r="UIG394" s="19"/>
      <c r="UIH394" s="19"/>
      <c r="UII394" s="19"/>
      <c r="UIJ394" s="19"/>
      <c r="UIK394" s="19"/>
      <c r="UIL394" s="19"/>
      <c r="UIM394" s="19"/>
      <c r="UIN394" s="19"/>
      <c r="UIO394" s="19"/>
      <c r="UIP394" s="19"/>
      <c r="UIQ394" s="19"/>
      <c r="UIR394" s="19"/>
      <c r="UIS394" s="19"/>
      <c r="UIT394" s="19"/>
      <c r="UIU394" s="19"/>
      <c r="UIV394" s="19"/>
      <c r="UIW394" s="19"/>
      <c r="UIX394" s="19"/>
      <c r="UIY394" s="19"/>
      <c r="UIZ394" s="19"/>
      <c r="UJA394" s="19"/>
      <c r="UJB394" s="19"/>
      <c r="UJC394" s="19"/>
      <c r="UJD394" s="19"/>
      <c r="UJE394" s="19"/>
      <c r="UJF394" s="19"/>
      <c r="UJG394" s="19"/>
      <c r="UJH394" s="19"/>
      <c r="UJI394" s="19"/>
      <c r="UJJ394" s="19"/>
      <c r="UJK394" s="19"/>
      <c r="UJL394" s="19"/>
      <c r="UJM394" s="19"/>
      <c r="UJN394" s="19"/>
      <c r="UJO394" s="19"/>
      <c r="UJP394" s="19"/>
      <c r="UJQ394" s="19"/>
      <c r="UJR394" s="19"/>
      <c r="UJS394" s="19"/>
      <c r="UJT394" s="19"/>
      <c r="UJU394" s="19"/>
      <c r="UJV394" s="19"/>
      <c r="UJW394" s="19"/>
      <c r="UJX394" s="19"/>
      <c r="UJY394" s="19"/>
      <c r="UJZ394" s="19"/>
      <c r="UKA394" s="19"/>
      <c r="UKB394" s="19"/>
      <c r="UKC394" s="19"/>
      <c r="UKD394" s="19"/>
      <c r="UKE394" s="19"/>
      <c r="UKF394" s="19"/>
      <c r="UKG394" s="19"/>
      <c r="UKH394" s="19"/>
      <c r="UKI394" s="19"/>
      <c r="UKJ394" s="19"/>
      <c r="UKK394" s="19"/>
      <c r="UKL394" s="19"/>
      <c r="UKM394" s="19"/>
      <c r="UKN394" s="19"/>
      <c r="UKO394" s="19"/>
      <c r="UKP394" s="19"/>
      <c r="UKQ394" s="19"/>
      <c r="UKR394" s="19"/>
      <c r="UKS394" s="19"/>
      <c r="UKT394" s="19"/>
      <c r="UKU394" s="19"/>
      <c r="UKV394" s="19"/>
      <c r="UKW394" s="19"/>
      <c r="UKX394" s="19"/>
      <c r="UKY394" s="19"/>
      <c r="UKZ394" s="19"/>
      <c r="ULA394" s="19"/>
      <c r="ULB394" s="19"/>
      <c r="ULC394" s="19"/>
      <c r="ULD394" s="19"/>
      <c r="ULE394" s="19"/>
      <c r="ULF394" s="19"/>
      <c r="ULG394" s="19"/>
      <c r="ULH394" s="19"/>
      <c r="ULI394" s="19"/>
      <c r="ULJ394" s="19"/>
      <c r="ULK394" s="19"/>
      <c r="ULL394" s="19"/>
      <c r="ULM394" s="19"/>
      <c r="ULN394" s="19"/>
      <c r="ULO394" s="19"/>
      <c r="ULP394" s="19"/>
      <c r="ULQ394" s="19"/>
      <c r="ULR394" s="19"/>
      <c r="ULS394" s="19"/>
      <c r="ULT394" s="19"/>
      <c r="ULU394" s="19"/>
      <c r="ULV394" s="19"/>
      <c r="ULW394" s="19"/>
      <c r="ULX394" s="19"/>
      <c r="ULY394" s="19"/>
      <c r="ULZ394" s="19"/>
      <c r="UMA394" s="19"/>
      <c r="UMB394" s="19"/>
      <c r="UMC394" s="19"/>
      <c r="UMD394" s="19"/>
      <c r="UME394" s="19"/>
      <c r="UMF394" s="19"/>
      <c r="UMG394" s="19"/>
      <c r="UMH394" s="19"/>
      <c r="UMI394" s="19"/>
      <c r="UMJ394" s="19"/>
      <c r="UMK394" s="19"/>
      <c r="UML394" s="19"/>
      <c r="UMM394" s="19"/>
      <c r="UMN394" s="19"/>
      <c r="UMO394" s="19"/>
      <c r="UMP394" s="19"/>
      <c r="UMQ394" s="19"/>
      <c r="UMR394" s="19"/>
      <c r="UMS394" s="19"/>
      <c r="UMT394" s="19"/>
      <c r="UMU394" s="19"/>
      <c r="UMV394" s="19"/>
      <c r="UMW394" s="19"/>
      <c r="UMX394" s="19"/>
      <c r="UMY394" s="19"/>
      <c r="UMZ394" s="19"/>
      <c r="UNA394" s="19"/>
      <c r="UNB394" s="19"/>
      <c r="UNC394" s="19"/>
      <c r="UND394" s="19"/>
      <c r="UNE394" s="19"/>
      <c r="UNF394" s="19"/>
      <c r="UNG394" s="19"/>
      <c r="UNH394" s="19"/>
      <c r="UNI394" s="19"/>
      <c r="UNJ394" s="19"/>
      <c r="UNK394" s="19"/>
      <c r="UNL394" s="19"/>
      <c r="UNM394" s="19"/>
      <c r="UNN394" s="19"/>
      <c r="UNO394" s="19"/>
      <c r="UNP394" s="19"/>
      <c r="UNQ394" s="19"/>
      <c r="UNR394" s="19"/>
      <c r="UNS394" s="19"/>
      <c r="UNT394" s="19"/>
      <c r="UNU394" s="19"/>
      <c r="UNV394" s="19"/>
      <c r="UNW394" s="19"/>
      <c r="UNX394" s="19"/>
      <c r="UNY394" s="19"/>
      <c r="UNZ394" s="19"/>
      <c r="UOA394" s="19"/>
      <c r="UOB394" s="19"/>
      <c r="UOC394" s="19"/>
      <c r="UOD394" s="19"/>
      <c r="UOE394" s="19"/>
      <c r="UOF394" s="19"/>
      <c r="UOG394" s="19"/>
      <c r="UOH394" s="19"/>
      <c r="UOI394" s="19"/>
      <c r="UOJ394" s="19"/>
      <c r="UOK394" s="19"/>
      <c r="UOL394" s="19"/>
      <c r="UOM394" s="19"/>
      <c r="UON394" s="19"/>
      <c r="UOO394" s="19"/>
      <c r="UOP394" s="19"/>
      <c r="UOQ394" s="19"/>
      <c r="UOR394" s="19"/>
      <c r="UOS394" s="19"/>
      <c r="UOT394" s="19"/>
      <c r="UOU394" s="19"/>
      <c r="UOV394" s="19"/>
      <c r="UOW394" s="19"/>
      <c r="UOX394" s="19"/>
      <c r="UOY394" s="19"/>
      <c r="UOZ394" s="19"/>
      <c r="UPA394" s="19"/>
      <c r="UPB394" s="19"/>
      <c r="UPC394" s="19"/>
      <c r="UPD394" s="19"/>
      <c r="UPE394" s="19"/>
      <c r="UPF394" s="19"/>
      <c r="UPG394" s="19"/>
      <c r="UPH394" s="19"/>
      <c r="UPI394" s="19"/>
      <c r="UPJ394" s="19"/>
      <c r="UPK394" s="19"/>
      <c r="UPL394" s="19"/>
      <c r="UPM394" s="19"/>
      <c r="UPN394" s="19"/>
      <c r="UPO394" s="19"/>
      <c r="UPP394" s="19"/>
      <c r="UPQ394" s="19"/>
      <c r="UPR394" s="19"/>
      <c r="UPS394" s="19"/>
      <c r="UPT394" s="19"/>
      <c r="UPU394" s="19"/>
      <c r="UPV394" s="19"/>
      <c r="UPW394" s="19"/>
      <c r="UPX394" s="19"/>
      <c r="UPY394" s="19"/>
      <c r="UPZ394" s="19"/>
      <c r="UQA394" s="19"/>
      <c r="UQB394" s="19"/>
      <c r="UQC394" s="19"/>
      <c r="UQD394" s="19"/>
      <c r="UQE394" s="19"/>
      <c r="UQF394" s="19"/>
      <c r="UQG394" s="19"/>
      <c r="UQH394" s="19"/>
      <c r="UQI394" s="19"/>
      <c r="UQJ394" s="19"/>
      <c r="UQK394" s="19"/>
      <c r="UQL394" s="19"/>
      <c r="UQM394" s="19"/>
      <c r="UQN394" s="19"/>
      <c r="UQO394" s="19"/>
      <c r="UQP394" s="19"/>
      <c r="UQQ394" s="19"/>
      <c r="UQR394" s="19"/>
      <c r="UQS394" s="19"/>
      <c r="UQT394" s="19"/>
      <c r="UQU394" s="19"/>
      <c r="UQV394" s="19"/>
      <c r="UQW394" s="19"/>
      <c r="UQX394" s="19"/>
      <c r="UQY394" s="19"/>
      <c r="UQZ394" s="19"/>
      <c r="URA394" s="19"/>
      <c r="URB394" s="19"/>
      <c r="URC394" s="19"/>
      <c r="URD394" s="19"/>
      <c r="URE394" s="19"/>
      <c r="URF394" s="19"/>
      <c r="URG394" s="19"/>
      <c r="URH394" s="19"/>
      <c r="URI394" s="19"/>
      <c r="URJ394" s="19"/>
      <c r="URK394" s="19"/>
      <c r="URL394" s="19"/>
      <c r="URM394" s="19"/>
      <c r="URN394" s="19"/>
      <c r="URO394" s="19"/>
      <c r="URP394" s="19"/>
      <c r="URQ394" s="19"/>
      <c r="URR394" s="19"/>
      <c r="URS394" s="19"/>
      <c r="URT394" s="19"/>
      <c r="URU394" s="19"/>
      <c r="URV394" s="19"/>
      <c r="URW394" s="19"/>
      <c r="URX394" s="19"/>
      <c r="URY394" s="19"/>
      <c r="URZ394" s="19"/>
      <c r="USA394" s="19"/>
      <c r="USB394" s="19"/>
      <c r="USC394" s="19"/>
      <c r="USD394" s="19"/>
      <c r="USE394" s="19"/>
      <c r="USF394" s="19"/>
      <c r="USG394" s="19"/>
      <c r="USH394" s="19"/>
      <c r="USI394" s="19"/>
      <c r="USJ394" s="19"/>
      <c r="USK394" s="19"/>
      <c r="USL394" s="19"/>
      <c r="USM394" s="19"/>
      <c r="USN394" s="19"/>
      <c r="USO394" s="19"/>
      <c r="USP394" s="19"/>
      <c r="USQ394" s="19"/>
      <c r="USR394" s="19"/>
      <c r="USS394" s="19"/>
      <c r="UST394" s="19"/>
      <c r="USU394" s="19"/>
      <c r="USV394" s="19"/>
      <c r="USW394" s="19"/>
      <c r="USX394" s="19"/>
      <c r="USY394" s="19"/>
      <c r="USZ394" s="19"/>
      <c r="UTA394" s="19"/>
      <c r="UTB394" s="19"/>
      <c r="UTC394" s="19"/>
      <c r="UTD394" s="19"/>
      <c r="UTE394" s="19"/>
      <c r="UTF394" s="19"/>
      <c r="UTG394" s="19"/>
      <c r="UTH394" s="19"/>
      <c r="UTI394" s="19"/>
      <c r="UTJ394" s="19"/>
      <c r="UTK394" s="19"/>
      <c r="UTL394" s="19"/>
      <c r="UTM394" s="19"/>
      <c r="UTN394" s="19"/>
      <c r="UTO394" s="19"/>
      <c r="UTP394" s="19"/>
      <c r="UTQ394" s="19"/>
      <c r="UTR394" s="19"/>
      <c r="UTS394" s="19"/>
      <c r="UTT394" s="19"/>
      <c r="UTU394" s="19"/>
      <c r="UTV394" s="19"/>
      <c r="UTW394" s="19"/>
      <c r="UTX394" s="19"/>
      <c r="UTY394" s="19"/>
      <c r="UTZ394" s="19"/>
      <c r="UUA394" s="19"/>
      <c r="UUB394" s="19"/>
      <c r="UUC394" s="19"/>
      <c r="UUD394" s="19"/>
      <c r="UUE394" s="19"/>
      <c r="UUF394" s="19"/>
      <c r="UUG394" s="19"/>
      <c r="UUH394" s="19"/>
      <c r="UUI394" s="19"/>
      <c r="UUJ394" s="19"/>
      <c r="UUK394" s="19"/>
      <c r="UUL394" s="19"/>
      <c r="UUM394" s="19"/>
      <c r="UUN394" s="19"/>
      <c r="UUO394" s="19"/>
      <c r="UUP394" s="19"/>
      <c r="UUQ394" s="19"/>
      <c r="UUR394" s="19"/>
      <c r="UUS394" s="19"/>
      <c r="UUT394" s="19"/>
      <c r="UUU394" s="19"/>
      <c r="UUV394" s="19"/>
      <c r="UUW394" s="19"/>
      <c r="UUX394" s="19"/>
      <c r="UUY394" s="19"/>
      <c r="UUZ394" s="19"/>
      <c r="UVA394" s="19"/>
      <c r="UVB394" s="19"/>
      <c r="UVC394" s="19"/>
      <c r="UVD394" s="19"/>
      <c r="UVE394" s="19"/>
      <c r="UVF394" s="19"/>
      <c r="UVG394" s="19"/>
      <c r="UVH394" s="19"/>
      <c r="UVI394" s="19"/>
      <c r="UVJ394" s="19"/>
      <c r="UVK394" s="19"/>
      <c r="UVL394" s="19"/>
      <c r="UVM394" s="19"/>
      <c r="UVN394" s="19"/>
      <c r="UVO394" s="19"/>
      <c r="UVP394" s="19"/>
      <c r="UVQ394" s="19"/>
      <c r="UVR394" s="19"/>
      <c r="UVS394" s="19"/>
      <c r="UVT394" s="19"/>
      <c r="UVU394" s="19"/>
      <c r="UVV394" s="19"/>
      <c r="UVW394" s="19"/>
      <c r="UVX394" s="19"/>
      <c r="UVY394" s="19"/>
      <c r="UVZ394" s="19"/>
      <c r="UWA394" s="19"/>
      <c r="UWB394" s="19"/>
      <c r="UWC394" s="19"/>
      <c r="UWD394" s="19"/>
      <c r="UWE394" s="19"/>
      <c r="UWF394" s="19"/>
      <c r="UWG394" s="19"/>
      <c r="UWH394" s="19"/>
      <c r="UWI394" s="19"/>
      <c r="UWJ394" s="19"/>
      <c r="UWK394" s="19"/>
      <c r="UWL394" s="19"/>
      <c r="UWM394" s="19"/>
      <c r="UWN394" s="19"/>
      <c r="UWO394" s="19"/>
      <c r="UWP394" s="19"/>
      <c r="UWQ394" s="19"/>
      <c r="UWR394" s="19"/>
      <c r="UWS394" s="19"/>
      <c r="UWT394" s="19"/>
      <c r="UWU394" s="19"/>
      <c r="UWV394" s="19"/>
      <c r="UWW394" s="19"/>
      <c r="UWX394" s="19"/>
      <c r="UWY394" s="19"/>
      <c r="UWZ394" s="19"/>
      <c r="UXA394" s="19"/>
      <c r="UXB394" s="19"/>
      <c r="UXC394" s="19"/>
      <c r="UXD394" s="19"/>
      <c r="UXE394" s="19"/>
      <c r="UXF394" s="19"/>
      <c r="UXG394" s="19"/>
      <c r="UXH394" s="19"/>
      <c r="UXI394" s="19"/>
      <c r="UXJ394" s="19"/>
      <c r="UXK394" s="19"/>
      <c r="UXL394" s="19"/>
      <c r="UXM394" s="19"/>
      <c r="UXN394" s="19"/>
      <c r="UXO394" s="19"/>
      <c r="UXP394" s="19"/>
      <c r="UXQ394" s="19"/>
      <c r="UXR394" s="19"/>
      <c r="UXS394" s="19"/>
      <c r="UXT394" s="19"/>
      <c r="UXU394" s="19"/>
      <c r="UXV394" s="19"/>
      <c r="UXW394" s="19"/>
      <c r="UXX394" s="19"/>
      <c r="UXY394" s="19"/>
      <c r="UXZ394" s="19"/>
      <c r="UYA394" s="19"/>
      <c r="UYB394" s="19"/>
      <c r="UYC394" s="19"/>
      <c r="UYD394" s="19"/>
      <c r="UYE394" s="19"/>
      <c r="UYF394" s="19"/>
      <c r="UYG394" s="19"/>
      <c r="UYH394" s="19"/>
      <c r="UYI394" s="19"/>
      <c r="UYJ394" s="19"/>
      <c r="UYK394" s="19"/>
      <c r="UYL394" s="19"/>
      <c r="UYM394" s="19"/>
      <c r="UYN394" s="19"/>
      <c r="UYO394" s="19"/>
      <c r="UYP394" s="19"/>
      <c r="UYQ394" s="19"/>
      <c r="UYR394" s="19"/>
      <c r="UYS394" s="19"/>
      <c r="UYT394" s="19"/>
      <c r="UYU394" s="19"/>
      <c r="UYV394" s="19"/>
      <c r="UYW394" s="19"/>
      <c r="UYX394" s="19"/>
      <c r="UYY394" s="19"/>
      <c r="UYZ394" s="19"/>
      <c r="UZA394" s="19"/>
      <c r="UZB394" s="19"/>
      <c r="UZC394" s="19"/>
      <c r="UZD394" s="19"/>
      <c r="UZE394" s="19"/>
      <c r="UZF394" s="19"/>
      <c r="UZG394" s="19"/>
      <c r="UZH394" s="19"/>
      <c r="UZI394" s="19"/>
      <c r="UZJ394" s="19"/>
      <c r="UZK394" s="19"/>
      <c r="UZL394" s="19"/>
      <c r="UZM394" s="19"/>
      <c r="UZN394" s="19"/>
      <c r="UZO394" s="19"/>
      <c r="UZP394" s="19"/>
      <c r="UZQ394" s="19"/>
      <c r="UZR394" s="19"/>
      <c r="UZS394" s="19"/>
      <c r="UZT394" s="19"/>
      <c r="UZU394" s="19"/>
      <c r="UZV394" s="19"/>
      <c r="UZW394" s="19"/>
      <c r="UZX394" s="19"/>
      <c r="UZY394" s="19"/>
      <c r="UZZ394" s="19"/>
      <c r="VAA394" s="19"/>
      <c r="VAB394" s="19"/>
      <c r="VAC394" s="19"/>
      <c r="VAD394" s="19"/>
      <c r="VAE394" s="19"/>
      <c r="VAF394" s="19"/>
      <c r="VAG394" s="19"/>
      <c r="VAH394" s="19"/>
      <c r="VAI394" s="19"/>
      <c r="VAJ394" s="19"/>
      <c r="VAK394" s="19"/>
      <c r="VAL394" s="19"/>
      <c r="VAM394" s="19"/>
      <c r="VAN394" s="19"/>
      <c r="VAO394" s="19"/>
      <c r="VAP394" s="19"/>
      <c r="VAQ394" s="19"/>
      <c r="VAR394" s="19"/>
      <c r="VAS394" s="19"/>
      <c r="VAT394" s="19"/>
      <c r="VAU394" s="19"/>
      <c r="VAV394" s="19"/>
      <c r="VAW394" s="19"/>
      <c r="VAX394" s="19"/>
      <c r="VAY394" s="19"/>
      <c r="VAZ394" s="19"/>
      <c r="VBA394" s="19"/>
      <c r="VBB394" s="19"/>
      <c r="VBC394" s="19"/>
      <c r="VBD394" s="19"/>
      <c r="VBE394" s="19"/>
      <c r="VBF394" s="19"/>
      <c r="VBG394" s="19"/>
      <c r="VBH394" s="19"/>
      <c r="VBI394" s="19"/>
      <c r="VBJ394" s="19"/>
      <c r="VBK394" s="19"/>
      <c r="VBL394" s="19"/>
      <c r="VBM394" s="19"/>
      <c r="VBN394" s="19"/>
      <c r="VBO394" s="19"/>
      <c r="VBP394" s="19"/>
      <c r="VBQ394" s="19"/>
      <c r="VBR394" s="19"/>
      <c r="VBS394" s="19"/>
      <c r="VBT394" s="19"/>
      <c r="VBU394" s="19"/>
      <c r="VBV394" s="19"/>
      <c r="VBW394" s="19"/>
      <c r="VBX394" s="19"/>
      <c r="VBY394" s="19"/>
      <c r="VBZ394" s="19"/>
      <c r="VCA394" s="19"/>
      <c r="VCB394" s="19"/>
      <c r="VCC394" s="19"/>
      <c r="VCD394" s="19"/>
      <c r="VCE394" s="19"/>
      <c r="VCF394" s="19"/>
      <c r="VCG394" s="19"/>
      <c r="VCH394" s="19"/>
      <c r="VCI394" s="19"/>
      <c r="VCJ394" s="19"/>
      <c r="VCK394" s="19"/>
      <c r="VCL394" s="19"/>
      <c r="VCM394" s="19"/>
      <c r="VCN394" s="19"/>
      <c r="VCO394" s="19"/>
      <c r="VCP394" s="19"/>
      <c r="VCQ394" s="19"/>
      <c r="VCR394" s="19"/>
      <c r="VCS394" s="19"/>
      <c r="VCT394" s="19"/>
      <c r="VCU394" s="19"/>
      <c r="VCV394" s="19"/>
      <c r="VCW394" s="19"/>
      <c r="VCX394" s="19"/>
      <c r="VCY394" s="19"/>
      <c r="VCZ394" s="19"/>
      <c r="VDA394" s="19"/>
      <c r="VDB394" s="19"/>
      <c r="VDC394" s="19"/>
      <c r="VDD394" s="19"/>
      <c r="VDE394" s="19"/>
      <c r="VDF394" s="19"/>
      <c r="VDG394" s="19"/>
      <c r="VDH394" s="19"/>
      <c r="VDI394" s="19"/>
      <c r="VDJ394" s="19"/>
      <c r="VDK394" s="19"/>
      <c r="VDL394" s="19"/>
      <c r="VDM394" s="19"/>
      <c r="VDN394" s="19"/>
      <c r="VDO394" s="19"/>
      <c r="VDP394" s="19"/>
      <c r="VDQ394" s="19"/>
      <c r="VDR394" s="19"/>
      <c r="VDS394" s="19"/>
      <c r="VDT394" s="19"/>
      <c r="VDU394" s="19"/>
      <c r="VDV394" s="19"/>
      <c r="VDW394" s="19"/>
      <c r="VDX394" s="19"/>
      <c r="VDY394" s="19"/>
      <c r="VDZ394" s="19"/>
      <c r="VEA394" s="19"/>
      <c r="VEB394" s="19"/>
      <c r="VEC394" s="19"/>
      <c r="VED394" s="19"/>
      <c r="VEE394" s="19"/>
      <c r="VEF394" s="19"/>
      <c r="VEG394" s="19"/>
      <c r="VEH394" s="19"/>
      <c r="VEI394" s="19"/>
      <c r="VEJ394" s="19"/>
      <c r="VEK394" s="19"/>
      <c r="VEL394" s="19"/>
      <c r="VEM394" s="19"/>
      <c r="VEN394" s="19"/>
      <c r="VEO394" s="19"/>
      <c r="VEP394" s="19"/>
      <c r="VEQ394" s="19"/>
      <c r="VER394" s="19"/>
      <c r="VES394" s="19"/>
      <c r="VET394" s="19"/>
      <c r="VEU394" s="19"/>
      <c r="VEV394" s="19"/>
      <c r="VEW394" s="19"/>
      <c r="VEX394" s="19"/>
      <c r="VEY394" s="19"/>
      <c r="VEZ394" s="19"/>
      <c r="VFA394" s="19"/>
      <c r="VFB394" s="19"/>
      <c r="VFC394" s="19"/>
      <c r="VFD394" s="19"/>
      <c r="VFE394" s="19"/>
      <c r="VFF394" s="19"/>
      <c r="VFG394" s="19"/>
      <c r="VFH394" s="19"/>
      <c r="VFI394" s="19"/>
      <c r="VFJ394" s="19"/>
      <c r="VFK394" s="19"/>
      <c r="VFL394" s="19"/>
      <c r="VFM394" s="19"/>
      <c r="VFN394" s="19"/>
      <c r="VFO394" s="19"/>
      <c r="VFP394" s="19"/>
      <c r="VFQ394" s="19"/>
      <c r="VFR394" s="19"/>
      <c r="VFS394" s="19"/>
      <c r="VFT394" s="19"/>
      <c r="VFU394" s="19"/>
      <c r="VFV394" s="19"/>
      <c r="VFW394" s="19"/>
      <c r="VFX394" s="19"/>
      <c r="VFY394" s="19"/>
      <c r="VFZ394" s="19"/>
      <c r="VGA394" s="19"/>
      <c r="VGB394" s="19"/>
      <c r="VGC394" s="19"/>
      <c r="VGD394" s="19"/>
      <c r="VGE394" s="19"/>
      <c r="VGF394" s="19"/>
      <c r="VGG394" s="19"/>
      <c r="VGH394" s="19"/>
      <c r="VGI394" s="19"/>
      <c r="VGJ394" s="19"/>
      <c r="VGK394" s="19"/>
      <c r="VGL394" s="19"/>
      <c r="VGM394" s="19"/>
      <c r="VGN394" s="19"/>
      <c r="VGO394" s="19"/>
      <c r="VGP394" s="19"/>
      <c r="VGQ394" s="19"/>
      <c r="VGR394" s="19"/>
      <c r="VGS394" s="19"/>
      <c r="VGT394" s="19"/>
      <c r="VGU394" s="19"/>
      <c r="VGV394" s="19"/>
      <c r="VGW394" s="19"/>
      <c r="VGX394" s="19"/>
      <c r="VGY394" s="19"/>
      <c r="VGZ394" s="19"/>
      <c r="VHA394" s="19"/>
      <c r="VHB394" s="19"/>
      <c r="VHC394" s="19"/>
      <c r="VHD394" s="19"/>
      <c r="VHE394" s="19"/>
      <c r="VHF394" s="19"/>
      <c r="VHG394" s="19"/>
      <c r="VHH394" s="19"/>
      <c r="VHI394" s="19"/>
      <c r="VHJ394" s="19"/>
      <c r="VHK394" s="19"/>
      <c r="VHL394" s="19"/>
      <c r="VHM394" s="19"/>
      <c r="VHN394" s="19"/>
      <c r="VHO394" s="19"/>
      <c r="VHP394" s="19"/>
      <c r="VHQ394" s="19"/>
      <c r="VHR394" s="19"/>
      <c r="VHS394" s="19"/>
      <c r="VHT394" s="19"/>
      <c r="VHU394" s="19"/>
      <c r="VHV394" s="19"/>
      <c r="VHW394" s="19"/>
      <c r="VHX394" s="19"/>
      <c r="VHY394" s="19"/>
      <c r="VHZ394" s="19"/>
      <c r="VIA394" s="19"/>
      <c r="VIB394" s="19"/>
      <c r="VIC394" s="19"/>
      <c r="VID394" s="19"/>
      <c r="VIE394" s="19"/>
      <c r="VIF394" s="19"/>
      <c r="VIG394" s="19"/>
      <c r="VIH394" s="19"/>
      <c r="VII394" s="19"/>
      <c r="VIJ394" s="19"/>
      <c r="VIK394" s="19"/>
      <c r="VIL394" s="19"/>
      <c r="VIM394" s="19"/>
      <c r="VIN394" s="19"/>
      <c r="VIO394" s="19"/>
      <c r="VIP394" s="19"/>
      <c r="VIQ394" s="19"/>
      <c r="VIR394" s="19"/>
      <c r="VIS394" s="19"/>
      <c r="VIT394" s="19"/>
      <c r="VIU394" s="19"/>
      <c r="VIV394" s="19"/>
      <c r="VIW394" s="19"/>
      <c r="VIX394" s="19"/>
      <c r="VIY394" s="19"/>
      <c r="VIZ394" s="19"/>
      <c r="VJA394" s="19"/>
      <c r="VJB394" s="19"/>
      <c r="VJC394" s="19"/>
      <c r="VJD394" s="19"/>
      <c r="VJE394" s="19"/>
      <c r="VJF394" s="19"/>
      <c r="VJG394" s="19"/>
      <c r="VJH394" s="19"/>
      <c r="VJI394" s="19"/>
      <c r="VJJ394" s="19"/>
      <c r="VJK394" s="19"/>
      <c r="VJL394" s="19"/>
      <c r="VJM394" s="19"/>
      <c r="VJN394" s="19"/>
      <c r="VJO394" s="19"/>
      <c r="VJP394" s="19"/>
      <c r="VJQ394" s="19"/>
      <c r="VJR394" s="19"/>
      <c r="VJS394" s="19"/>
      <c r="VJT394" s="19"/>
      <c r="VJU394" s="19"/>
      <c r="VJV394" s="19"/>
      <c r="VJW394" s="19"/>
      <c r="VJX394" s="19"/>
      <c r="VJY394" s="19"/>
      <c r="VJZ394" s="19"/>
      <c r="VKA394" s="19"/>
      <c r="VKB394" s="19"/>
      <c r="VKC394" s="19"/>
      <c r="VKD394" s="19"/>
      <c r="VKE394" s="19"/>
      <c r="VKF394" s="19"/>
      <c r="VKG394" s="19"/>
      <c r="VKH394" s="19"/>
      <c r="VKI394" s="19"/>
      <c r="VKJ394" s="19"/>
      <c r="VKK394" s="19"/>
      <c r="VKL394" s="19"/>
      <c r="VKM394" s="19"/>
      <c r="VKN394" s="19"/>
      <c r="VKO394" s="19"/>
      <c r="VKP394" s="19"/>
      <c r="VKQ394" s="19"/>
      <c r="VKR394" s="19"/>
      <c r="VKS394" s="19"/>
      <c r="VKT394" s="19"/>
      <c r="VKU394" s="19"/>
      <c r="VKV394" s="19"/>
      <c r="VKW394" s="19"/>
      <c r="VKX394" s="19"/>
      <c r="VKY394" s="19"/>
      <c r="VKZ394" s="19"/>
      <c r="VLA394" s="19"/>
      <c r="VLB394" s="19"/>
      <c r="VLC394" s="19"/>
      <c r="VLD394" s="19"/>
      <c r="VLE394" s="19"/>
      <c r="VLF394" s="19"/>
      <c r="VLG394" s="19"/>
      <c r="VLH394" s="19"/>
      <c r="VLI394" s="19"/>
      <c r="VLJ394" s="19"/>
      <c r="VLK394" s="19"/>
      <c r="VLL394" s="19"/>
      <c r="VLM394" s="19"/>
      <c r="VLN394" s="19"/>
      <c r="VLO394" s="19"/>
      <c r="VLP394" s="19"/>
      <c r="VLQ394" s="19"/>
      <c r="VLR394" s="19"/>
      <c r="VLS394" s="19"/>
      <c r="VLT394" s="19"/>
      <c r="VLU394" s="19"/>
      <c r="VLV394" s="19"/>
      <c r="VLW394" s="19"/>
      <c r="VLX394" s="19"/>
      <c r="VLY394" s="19"/>
      <c r="VLZ394" s="19"/>
      <c r="VMA394" s="19"/>
      <c r="VMB394" s="19"/>
      <c r="VMC394" s="19"/>
      <c r="VMD394" s="19"/>
      <c r="VME394" s="19"/>
      <c r="VMF394" s="19"/>
      <c r="VMG394" s="19"/>
      <c r="VMH394" s="19"/>
      <c r="VMI394" s="19"/>
      <c r="VMJ394" s="19"/>
      <c r="VMK394" s="19"/>
      <c r="VML394" s="19"/>
      <c r="VMM394" s="19"/>
      <c r="VMN394" s="19"/>
      <c r="VMO394" s="19"/>
      <c r="VMP394" s="19"/>
      <c r="VMQ394" s="19"/>
      <c r="VMR394" s="19"/>
      <c r="VMS394" s="19"/>
      <c r="VMT394" s="19"/>
      <c r="VMU394" s="19"/>
      <c r="VMV394" s="19"/>
      <c r="VMW394" s="19"/>
      <c r="VMX394" s="19"/>
      <c r="VMY394" s="19"/>
      <c r="VMZ394" s="19"/>
      <c r="VNA394" s="19"/>
      <c r="VNB394" s="19"/>
      <c r="VNC394" s="19"/>
      <c r="VND394" s="19"/>
      <c r="VNE394" s="19"/>
      <c r="VNF394" s="19"/>
      <c r="VNG394" s="19"/>
      <c r="VNH394" s="19"/>
      <c r="VNI394" s="19"/>
      <c r="VNJ394" s="19"/>
      <c r="VNK394" s="19"/>
      <c r="VNL394" s="19"/>
      <c r="VNM394" s="19"/>
      <c r="VNN394" s="19"/>
      <c r="VNO394" s="19"/>
      <c r="VNP394" s="19"/>
      <c r="VNQ394" s="19"/>
      <c r="VNR394" s="19"/>
      <c r="VNS394" s="19"/>
      <c r="VNT394" s="19"/>
      <c r="VNU394" s="19"/>
      <c r="VNV394" s="19"/>
      <c r="VNW394" s="19"/>
      <c r="VNX394" s="19"/>
      <c r="VNY394" s="19"/>
      <c r="VNZ394" s="19"/>
      <c r="VOA394" s="19"/>
      <c r="VOB394" s="19"/>
      <c r="VOC394" s="19"/>
      <c r="VOD394" s="19"/>
      <c r="VOE394" s="19"/>
      <c r="VOF394" s="19"/>
      <c r="VOG394" s="19"/>
      <c r="VOH394" s="19"/>
      <c r="VOI394" s="19"/>
      <c r="VOJ394" s="19"/>
      <c r="VOK394" s="19"/>
      <c r="VOL394" s="19"/>
      <c r="VOM394" s="19"/>
      <c r="VON394" s="19"/>
      <c r="VOO394" s="19"/>
      <c r="VOP394" s="19"/>
      <c r="VOQ394" s="19"/>
      <c r="VOR394" s="19"/>
      <c r="VOS394" s="19"/>
      <c r="VOT394" s="19"/>
      <c r="VOU394" s="19"/>
      <c r="VOV394" s="19"/>
      <c r="VOW394" s="19"/>
      <c r="VOX394" s="19"/>
      <c r="VOY394" s="19"/>
      <c r="VOZ394" s="19"/>
      <c r="VPA394" s="19"/>
      <c r="VPB394" s="19"/>
      <c r="VPC394" s="19"/>
      <c r="VPD394" s="19"/>
      <c r="VPE394" s="19"/>
      <c r="VPF394" s="19"/>
      <c r="VPG394" s="19"/>
      <c r="VPH394" s="19"/>
      <c r="VPI394" s="19"/>
      <c r="VPJ394" s="19"/>
      <c r="VPK394" s="19"/>
      <c r="VPL394" s="19"/>
      <c r="VPM394" s="19"/>
      <c r="VPN394" s="19"/>
      <c r="VPO394" s="19"/>
      <c r="VPP394" s="19"/>
      <c r="VPQ394" s="19"/>
      <c r="VPR394" s="19"/>
      <c r="VPS394" s="19"/>
      <c r="VPT394" s="19"/>
      <c r="VPU394" s="19"/>
      <c r="VPV394" s="19"/>
      <c r="VPW394" s="19"/>
      <c r="VPX394" s="19"/>
      <c r="VPY394" s="19"/>
      <c r="VPZ394" s="19"/>
      <c r="VQA394" s="19"/>
      <c r="VQB394" s="19"/>
      <c r="VQC394" s="19"/>
      <c r="VQD394" s="19"/>
      <c r="VQE394" s="19"/>
      <c r="VQF394" s="19"/>
      <c r="VQG394" s="19"/>
      <c r="VQH394" s="19"/>
      <c r="VQI394" s="19"/>
      <c r="VQJ394" s="19"/>
      <c r="VQK394" s="19"/>
      <c r="VQL394" s="19"/>
      <c r="VQM394" s="19"/>
      <c r="VQN394" s="19"/>
      <c r="VQO394" s="19"/>
      <c r="VQP394" s="19"/>
      <c r="VQQ394" s="19"/>
      <c r="VQR394" s="19"/>
      <c r="VQS394" s="19"/>
      <c r="VQT394" s="19"/>
      <c r="VQU394" s="19"/>
      <c r="VQV394" s="19"/>
      <c r="VQW394" s="19"/>
      <c r="VQX394" s="19"/>
      <c r="VQY394" s="19"/>
      <c r="VQZ394" s="19"/>
      <c r="VRA394" s="19"/>
      <c r="VRB394" s="19"/>
      <c r="VRC394" s="19"/>
      <c r="VRD394" s="19"/>
      <c r="VRE394" s="19"/>
      <c r="VRF394" s="19"/>
      <c r="VRG394" s="19"/>
      <c r="VRH394" s="19"/>
      <c r="VRI394" s="19"/>
      <c r="VRJ394" s="19"/>
      <c r="VRK394" s="19"/>
      <c r="VRL394" s="19"/>
      <c r="VRM394" s="19"/>
      <c r="VRN394" s="19"/>
      <c r="VRO394" s="19"/>
      <c r="VRP394" s="19"/>
      <c r="VRQ394" s="19"/>
      <c r="VRR394" s="19"/>
      <c r="VRS394" s="19"/>
      <c r="VRT394" s="19"/>
      <c r="VRU394" s="19"/>
      <c r="VRV394" s="19"/>
      <c r="VRW394" s="19"/>
      <c r="VRX394" s="19"/>
      <c r="VRY394" s="19"/>
      <c r="VRZ394" s="19"/>
      <c r="VSA394" s="19"/>
      <c r="VSB394" s="19"/>
      <c r="VSC394" s="19"/>
      <c r="VSD394" s="19"/>
      <c r="VSE394" s="19"/>
      <c r="VSF394" s="19"/>
      <c r="VSG394" s="19"/>
      <c r="VSH394" s="19"/>
      <c r="VSI394" s="19"/>
      <c r="VSJ394" s="19"/>
      <c r="VSK394" s="19"/>
      <c r="VSL394" s="19"/>
      <c r="VSM394" s="19"/>
      <c r="VSN394" s="19"/>
      <c r="VSO394" s="19"/>
      <c r="VSP394" s="19"/>
      <c r="VSQ394" s="19"/>
      <c r="VSR394" s="19"/>
      <c r="VSS394" s="19"/>
      <c r="VST394" s="19"/>
      <c r="VSU394" s="19"/>
      <c r="VSV394" s="19"/>
      <c r="VSW394" s="19"/>
      <c r="VSX394" s="19"/>
      <c r="VSY394" s="19"/>
      <c r="VSZ394" s="19"/>
      <c r="VTA394" s="19"/>
      <c r="VTB394" s="19"/>
      <c r="VTC394" s="19"/>
      <c r="VTD394" s="19"/>
      <c r="VTE394" s="19"/>
      <c r="VTF394" s="19"/>
      <c r="VTG394" s="19"/>
      <c r="VTH394" s="19"/>
      <c r="VTI394" s="19"/>
      <c r="VTJ394" s="19"/>
      <c r="VTK394" s="19"/>
      <c r="VTL394" s="19"/>
      <c r="VTM394" s="19"/>
      <c r="VTN394" s="19"/>
      <c r="VTO394" s="19"/>
      <c r="VTP394" s="19"/>
      <c r="VTQ394" s="19"/>
      <c r="VTR394" s="19"/>
      <c r="VTS394" s="19"/>
      <c r="VTT394" s="19"/>
      <c r="VTU394" s="19"/>
      <c r="VTV394" s="19"/>
      <c r="VTW394" s="19"/>
      <c r="VTX394" s="19"/>
      <c r="VTY394" s="19"/>
      <c r="VTZ394" s="19"/>
      <c r="VUA394" s="19"/>
      <c r="VUB394" s="19"/>
      <c r="VUC394" s="19"/>
      <c r="VUD394" s="19"/>
      <c r="VUE394" s="19"/>
      <c r="VUF394" s="19"/>
      <c r="VUG394" s="19"/>
      <c r="VUH394" s="19"/>
      <c r="VUI394" s="19"/>
      <c r="VUJ394" s="19"/>
      <c r="VUK394" s="19"/>
      <c r="VUL394" s="19"/>
      <c r="VUM394" s="19"/>
      <c r="VUN394" s="19"/>
      <c r="VUO394" s="19"/>
      <c r="VUP394" s="19"/>
      <c r="VUQ394" s="19"/>
      <c r="VUR394" s="19"/>
      <c r="VUS394" s="19"/>
      <c r="VUT394" s="19"/>
      <c r="VUU394" s="19"/>
      <c r="VUV394" s="19"/>
      <c r="VUW394" s="19"/>
      <c r="VUX394" s="19"/>
      <c r="VUY394" s="19"/>
      <c r="VUZ394" s="19"/>
      <c r="VVA394" s="19"/>
      <c r="VVB394" s="19"/>
      <c r="VVC394" s="19"/>
      <c r="VVD394" s="19"/>
      <c r="VVE394" s="19"/>
      <c r="VVF394" s="19"/>
      <c r="VVG394" s="19"/>
      <c r="VVH394" s="19"/>
      <c r="VVI394" s="19"/>
      <c r="VVJ394" s="19"/>
      <c r="VVK394" s="19"/>
      <c r="VVL394" s="19"/>
      <c r="VVM394" s="19"/>
      <c r="VVN394" s="19"/>
      <c r="VVO394" s="19"/>
      <c r="VVP394" s="19"/>
      <c r="VVQ394" s="19"/>
      <c r="VVR394" s="19"/>
      <c r="VVS394" s="19"/>
      <c r="VVT394" s="19"/>
      <c r="VVU394" s="19"/>
      <c r="VVV394" s="19"/>
      <c r="VVW394" s="19"/>
      <c r="VVX394" s="19"/>
      <c r="VVY394" s="19"/>
      <c r="VVZ394" s="19"/>
      <c r="VWA394" s="19"/>
      <c r="VWB394" s="19"/>
      <c r="VWC394" s="19"/>
      <c r="VWD394" s="19"/>
      <c r="VWE394" s="19"/>
      <c r="VWF394" s="19"/>
      <c r="VWG394" s="19"/>
      <c r="VWH394" s="19"/>
      <c r="VWI394" s="19"/>
      <c r="VWJ394" s="19"/>
      <c r="VWK394" s="19"/>
      <c r="VWL394" s="19"/>
      <c r="VWM394" s="19"/>
      <c r="VWN394" s="19"/>
      <c r="VWO394" s="19"/>
      <c r="VWP394" s="19"/>
      <c r="VWQ394" s="19"/>
      <c r="VWR394" s="19"/>
      <c r="VWS394" s="19"/>
      <c r="VWT394" s="19"/>
      <c r="VWU394" s="19"/>
      <c r="VWV394" s="19"/>
      <c r="VWW394" s="19"/>
      <c r="VWX394" s="19"/>
      <c r="VWY394" s="19"/>
      <c r="VWZ394" s="19"/>
      <c r="VXA394" s="19"/>
      <c r="VXB394" s="19"/>
      <c r="VXC394" s="19"/>
      <c r="VXD394" s="19"/>
      <c r="VXE394" s="19"/>
      <c r="VXF394" s="19"/>
      <c r="VXG394" s="19"/>
      <c r="VXH394" s="19"/>
      <c r="VXI394" s="19"/>
      <c r="VXJ394" s="19"/>
      <c r="VXK394" s="19"/>
      <c r="VXL394" s="19"/>
      <c r="VXM394" s="19"/>
      <c r="VXN394" s="19"/>
      <c r="VXO394" s="19"/>
      <c r="VXP394" s="19"/>
      <c r="VXQ394" s="19"/>
      <c r="VXR394" s="19"/>
      <c r="VXS394" s="19"/>
      <c r="VXT394" s="19"/>
      <c r="VXU394" s="19"/>
      <c r="VXV394" s="19"/>
      <c r="VXW394" s="19"/>
      <c r="VXX394" s="19"/>
      <c r="VXY394" s="19"/>
      <c r="VXZ394" s="19"/>
      <c r="VYA394" s="19"/>
      <c r="VYB394" s="19"/>
      <c r="VYC394" s="19"/>
      <c r="VYD394" s="19"/>
      <c r="VYE394" s="19"/>
      <c r="VYF394" s="19"/>
      <c r="VYG394" s="19"/>
      <c r="VYH394" s="19"/>
      <c r="VYI394" s="19"/>
      <c r="VYJ394" s="19"/>
      <c r="VYK394" s="19"/>
      <c r="VYL394" s="19"/>
      <c r="VYM394" s="19"/>
      <c r="VYN394" s="19"/>
      <c r="VYO394" s="19"/>
      <c r="VYP394" s="19"/>
      <c r="VYQ394" s="19"/>
      <c r="VYR394" s="19"/>
      <c r="VYS394" s="19"/>
      <c r="VYT394" s="19"/>
      <c r="VYU394" s="19"/>
      <c r="VYV394" s="19"/>
      <c r="VYW394" s="19"/>
      <c r="VYX394" s="19"/>
      <c r="VYY394" s="19"/>
      <c r="VYZ394" s="19"/>
      <c r="VZA394" s="19"/>
      <c r="VZB394" s="19"/>
      <c r="VZC394" s="19"/>
      <c r="VZD394" s="19"/>
      <c r="VZE394" s="19"/>
      <c r="VZF394" s="19"/>
      <c r="VZG394" s="19"/>
      <c r="VZH394" s="19"/>
      <c r="VZI394" s="19"/>
      <c r="VZJ394" s="19"/>
      <c r="VZK394" s="19"/>
      <c r="VZL394" s="19"/>
      <c r="VZM394" s="19"/>
      <c r="VZN394" s="19"/>
      <c r="VZO394" s="19"/>
      <c r="VZP394" s="19"/>
      <c r="VZQ394" s="19"/>
      <c r="VZR394" s="19"/>
      <c r="VZS394" s="19"/>
      <c r="VZT394" s="19"/>
      <c r="VZU394" s="19"/>
      <c r="VZV394" s="19"/>
      <c r="VZW394" s="19"/>
      <c r="VZX394" s="19"/>
      <c r="VZY394" s="19"/>
      <c r="VZZ394" s="19"/>
      <c r="WAA394" s="19"/>
      <c r="WAB394" s="19"/>
      <c r="WAC394" s="19"/>
      <c r="WAD394" s="19"/>
      <c r="WAE394" s="19"/>
      <c r="WAF394" s="19"/>
      <c r="WAG394" s="19"/>
      <c r="WAH394" s="19"/>
      <c r="WAI394" s="19"/>
      <c r="WAJ394" s="19"/>
      <c r="WAK394" s="19"/>
      <c r="WAL394" s="19"/>
      <c r="WAM394" s="19"/>
      <c r="WAN394" s="19"/>
      <c r="WAO394" s="19"/>
      <c r="WAP394" s="19"/>
      <c r="WAQ394" s="19"/>
      <c r="WAR394" s="19"/>
      <c r="WAS394" s="19"/>
      <c r="WAT394" s="19"/>
      <c r="WAU394" s="19"/>
      <c r="WAV394" s="19"/>
      <c r="WAW394" s="19"/>
      <c r="WAX394" s="19"/>
      <c r="WAY394" s="19"/>
      <c r="WAZ394" s="19"/>
      <c r="WBA394" s="19"/>
      <c r="WBB394" s="19"/>
      <c r="WBC394" s="19"/>
      <c r="WBD394" s="19"/>
      <c r="WBE394" s="19"/>
      <c r="WBF394" s="19"/>
      <c r="WBG394" s="19"/>
      <c r="WBH394" s="19"/>
      <c r="WBI394" s="19"/>
      <c r="WBJ394" s="19"/>
      <c r="WBK394" s="19"/>
      <c r="WBL394" s="19"/>
      <c r="WBM394" s="19"/>
      <c r="WBN394" s="19"/>
      <c r="WBO394" s="19"/>
      <c r="WBP394" s="19"/>
      <c r="WBQ394" s="19"/>
      <c r="WBR394" s="19"/>
      <c r="WBS394" s="19"/>
      <c r="WBT394" s="19"/>
      <c r="WBU394" s="19"/>
      <c r="WBV394" s="19"/>
      <c r="WBW394" s="19"/>
      <c r="WBX394" s="19"/>
      <c r="WBY394" s="19"/>
      <c r="WBZ394" s="19"/>
      <c r="WCA394" s="19"/>
      <c r="WCB394" s="19"/>
      <c r="WCC394" s="19"/>
      <c r="WCD394" s="19"/>
      <c r="WCE394" s="19"/>
      <c r="WCF394" s="19"/>
      <c r="WCG394" s="19"/>
      <c r="WCH394" s="19"/>
      <c r="WCI394" s="19"/>
      <c r="WCJ394" s="19"/>
      <c r="WCK394" s="19"/>
      <c r="WCL394" s="19"/>
      <c r="WCM394" s="19"/>
      <c r="WCN394" s="19"/>
      <c r="WCO394" s="19"/>
      <c r="WCP394" s="19"/>
      <c r="WCQ394" s="19"/>
      <c r="WCR394" s="19"/>
      <c r="WCS394" s="19"/>
      <c r="WCT394" s="19"/>
      <c r="WCU394" s="19"/>
      <c r="WCV394" s="19"/>
      <c r="WCW394" s="19"/>
      <c r="WCX394" s="19"/>
      <c r="WCY394" s="19"/>
      <c r="WCZ394" s="19"/>
      <c r="WDA394" s="19"/>
      <c r="WDB394" s="19"/>
      <c r="WDC394" s="19"/>
      <c r="WDD394" s="19"/>
      <c r="WDE394" s="19"/>
      <c r="WDF394" s="19"/>
      <c r="WDG394" s="19"/>
      <c r="WDH394" s="19"/>
      <c r="WDI394" s="19"/>
      <c r="WDJ394" s="19"/>
      <c r="WDK394" s="19"/>
      <c r="WDL394" s="19"/>
      <c r="WDM394" s="19"/>
      <c r="WDN394" s="19"/>
      <c r="WDO394" s="19"/>
      <c r="WDP394" s="19"/>
      <c r="WDQ394" s="19"/>
      <c r="WDR394" s="19"/>
      <c r="WDS394" s="19"/>
      <c r="WDT394" s="19"/>
      <c r="WDU394" s="19"/>
      <c r="WDV394" s="19"/>
      <c r="WDW394" s="19"/>
      <c r="WDX394" s="19"/>
      <c r="WDY394" s="19"/>
      <c r="WDZ394" s="19"/>
      <c r="WEA394" s="19"/>
      <c r="WEB394" s="19"/>
      <c r="WEC394" s="19"/>
      <c r="WED394" s="19"/>
      <c r="WEE394" s="19"/>
      <c r="WEF394" s="19"/>
      <c r="WEG394" s="19"/>
      <c r="WEH394" s="19"/>
      <c r="WEI394" s="19"/>
      <c r="WEJ394" s="19"/>
      <c r="WEK394" s="19"/>
      <c r="WEL394" s="19"/>
      <c r="WEM394" s="19"/>
      <c r="WEN394" s="19"/>
      <c r="WEO394" s="19"/>
      <c r="WEP394" s="19"/>
      <c r="WEQ394" s="19"/>
      <c r="WER394" s="19"/>
      <c r="WES394" s="19"/>
      <c r="WET394" s="19"/>
      <c r="WEU394" s="19"/>
      <c r="WEV394" s="19"/>
      <c r="WEW394" s="19"/>
      <c r="WEX394" s="19"/>
      <c r="WEY394" s="19"/>
      <c r="WEZ394" s="19"/>
      <c r="WFA394" s="19"/>
      <c r="WFB394" s="19"/>
      <c r="WFC394" s="19"/>
      <c r="WFD394" s="19"/>
      <c r="WFE394" s="19"/>
      <c r="WFF394" s="19"/>
      <c r="WFG394" s="19"/>
      <c r="WFH394" s="19"/>
      <c r="WFI394" s="19"/>
      <c r="WFJ394" s="19"/>
      <c r="WFK394" s="19"/>
      <c r="WFL394" s="19"/>
      <c r="WFM394" s="19"/>
      <c r="WFN394" s="19"/>
      <c r="WFO394" s="19"/>
      <c r="WFP394" s="19"/>
      <c r="WFQ394" s="19"/>
      <c r="WFR394" s="19"/>
      <c r="WFS394" s="19"/>
      <c r="WFT394" s="19"/>
      <c r="WFU394" s="19"/>
      <c r="WFV394" s="19"/>
      <c r="WFW394" s="19"/>
      <c r="WFX394" s="19"/>
      <c r="WFY394" s="19"/>
      <c r="WFZ394" s="19"/>
      <c r="WGA394" s="19"/>
      <c r="WGB394" s="19"/>
      <c r="WGC394" s="19"/>
      <c r="WGD394" s="19"/>
      <c r="WGE394" s="19"/>
      <c r="WGF394" s="19"/>
      <c r="WGG394" s="19"/>
      <c r="WGH394" s="19"/>
      <c r="WGI394" s="19"/>
      <c r="WGJ394" s="19"/>
      <c r="WGK394" s="19"/>
      <c r="WGL394" s="19"/>
      <c r="WGM394" s="19"/>
      <c r="WGN394" s="19"/>
      <c r="WGO394" s="19"/>
      <c r="WGP394" s="19"/>
      <c r="WGQ394" s="19"/>
      <c r="WGR394" s="19"/>
      <c r="WGS394" s="19"/>
      <c r="WGT394" s="19"/>
      <c r="WGU394" s="19"/>
      <c r="WGV394" s="19"/>
      <c r="WGW394" s="19"/>
      <c r="WGX394" s="19"/>
      <c r="WGY394" s="19"/>
      <c r="WGZ394" s="19"/>
      <c r="WHA394" s="19"/>
      <c r="WHB394" s="19"/>
      <c r="WHC394" s="19"/>
      <c r="WHD394" s="19"/>
      <c r="WHE394" s="19"/>
      <c r="WHF394" s="19"/>
      <c r="WHG394" s="19"/>
      <c r="WHH394" s="19"/>
      <c r="WHI394" s="19"/>
      <c r="WHJ394" s="19"/>
      <c r="WHK394" s="19"/>
      <c r="WHL394" s="19"/>
      <c r="WHM394" s="19"/>
      <c r="WHN394" s="19"/>
      <c r="WHO394" s="19"/>
      <c r="WHP394" s="19"/>
      <c r="WHQ394" s="19"/>
      <c r="WHR394" s="19"/>
      <c r="WHS394" s="19"/>
      <c r="WHT394" s="19"/>
      <c r="WHU394" s="19"/>
      <c r="WHV394" s="19"/>
      <c r="WHW394" s="19"/>
      <c r="WHX394" s="19"/>
      <c r="WHY394" s="19"/>
      <c r="WHZ394" s="19"/>
      <c r="WIA394" s="19"/>
      <c r="WIB394" s="19"/>
      <c r="WIC394" s="19"/>
      <c r="WID394" s="19"/>
      <c r="WIE394" s="19"/>
      <c r="WIF394" s="19"/>
      <c r="WIG394" s="19"/>
      <c r="WIH394" s="19"/>
      <c r="WII394" s="19"/>
      <c r="WIJ394" s="19"/>
      <c r="WIK394" s="19"/>
      <c r="WIL394" s="19"/>
      <c r="WIM394" s="19"/>
      <c r="WIN394" s="19"/>
      <c r="WIO394" s="19"/>
      <c r="WIP394" s="19"/>
      <c r="WIQ394" s="19"/>
      <c r="WIR394" s="19"/>
      <c r="WIS394" s="19"/>
      <c r="WIT394" s="19"/>
      <c r="WIU394" s="19"/>
      <c r="WIV394" s="19"/>
      <c r="WIW394" s="19"/>
      <c r="WIX394" s="19"/>
      <c r="WIY394" s="19"/>
      <c r="WIZ394" s="19"/>
      <c r="WJA394" s="19"/>
      <c r="WJB394" s="19"/>
      <c r="WJC394" s="19"/>
      <c r="WJD394" s="19"/>
      <c r="WJE394" s="19"/>
      <c r="WJF394" s="19"/>
      <c r="WJG394" s="19"/>
      <c r="WJH394" s="19"/>
      <c r="WJI394" s="19"/>
      <c r="WJJ394" s="19"/>
      <c r="WJK394" s="19"/>
      <c r="WJL394" s="19"/>
      <c r="WJM394" s="19"/>
      <c r="WJN394" s="19"/>
      <c r="WJO394" s="19"/>
      <c r="WJP394" s="19"/>
      <c r="WJQ394" s="19"/>
      <c r="WJR394" s="19"/>
      <c r="WJS394" s="19"/>
      <c r="WJT394" s="19"/>
      <c r="WJU394" s="19"/>
      <c r="WJV394" s="19"/>
      <c r="WJW394" s="19"/>
      <c r="WJX394" s="19"/>
      <c r="WJY394" s="19"/>
      <c r="WJZ394" s="19"/>
      <c r="WKA394" s="19"/>
      <c r="WKB394" s="19"/>
      <c r="WKC394" s="19"/>
      <c r="WKD394" s="19"/>
      <c r="WKE394" s="19"/>
      <c r="WKF394" s="19"/>
      <c r="WKG394" s="19"/>
      <c r="WKH394" s="19"/>
      <c r="WKI394" s="19"/>
      <c r="WKJ394" s="19"/>
      <c r="WKK394" s="19"/>
      <c r="WKL394" s="19"/>
      <c r="WKM394" s="19"/>
      <c r="WKN394" s="19"/>
      <c r="WKO394" s="19"/>
      <c r="WKP394" s="19"/>
      <c r="WKQ394" s="19"/>
      <c r="WKR394" s="19"/>
      <c r="WKS394" s="19"/>
      <c r="WKT394" s="19"/>
      <c r="WKU394" s="19"/>
      <c r="WKV394" s="19"/>
      <c r="WKW394" s="19"/>
      <c r="WKX394" s="19"/>
      <c r="WKY394" s="19"/>
      <c r="WKZ394" s="19"/>
      <c r="WLA394" s="19"/>
      <c r="WLB394" s="19"/>
      <c r="WLC394" s="19"/>
      <c r="WLD394" s="19"/>
      <c r="WLE394" s="19"/>
      <c r="WLF394" s="19"/>
      <c r="WLG394" s="19"/>
      <c r="WLH394" s="19"/>
      <c r="WLI394" s="19"/>
      <c r="WLJ394" s="19"/>
      <c r="WLK394" s="19"/>
      <c r="WLL394" s="19"/>
      <c r="WLM394" s="19"/>
      <c r="WLN394" s="19"/>
      <c r="WLO394" s="19"/>
      <c r="WLP394" s="19"/>
      <c r="WLQ394" s="19"/>
      <c r="WLR394" s="19"/>
      <c r="WLS394" s="19"/>
      <c r="WLT394" s="19"/>
      <c r="WLU394" s="19"/>
      <c r="WLV394" s="19"/>
      <c r="WLW394" s="19"/>
      <c r="WLX394" s="19"/>
      <c r="WLY394" s="19"/>
      <c r="WLZ394" s="19"/>
      <c r="WMA394" s="19"/>
      <c r="WMB394" s="19"/>
      <c r="WMC394" s="19"/>
      <c r="WMD394" s="19"/>
      <c r="WME394" s="19"/>
      <c r="WMF394" s="19"/>
      <c r="WMG394" s="19"/>
      <c r="WMH394" s="19"/>
      <c r="WMI394" s="19"/>
      <c r="WMJ394" s="19"/>
      <c r="WMK394" s="19"/>
      <c r="WML394" s="19"/>
      <c r="WMM394" s="19"/>
      <c r="WMN394" s="19"/>
      <c r="WMO394" s="19"/>
      <c r="WMP394" s="19"/>
      <c r="WMQ394" s="19"/>
      <c r="WMR394" s="19"/>
      <c r="WMS394" s="19"/>
      <c r="WMT394" s="19"/>
      <c r="WMU394" s="19"/>
      <c r="WMV394" s="19"/>
      <c r="WMW394" s="19"/>
      <c r="WMX394" s="19"/>
      <c r="WMY394" s="19"/>
      <c r="WMZ394" s="19"/>
      <c r="WNA394" s="19"/>
      <c r="WNB394" s="19"/>
      <c r="WNC394" s="19"/>
      <c r="WND394" s="19"/>
      <c r="WNE394" s="19"/>
      <c r="WNF394" s="19"/>
      <c r="WNG394" s="19"/>
      <c r="WNH394" s="19"/>
      <c r="WNI394" s="19"/>
      <c r="WNJ394" s="19"/>
      <c r="WNK394" s="19"/>
      <c r="WNL394" s="19"/>
      <c r="WNM394" s="19"/>
      <c r="WNN394" s="19"/>
      <c r="WNO394" s="19"/>
      <c r="WNP394" s="19"/>
      <c r="WNQ394" s="19"/>
      <c r="WNR394" s="19"/>
      <c r="WNS394" s="19"/>
      <c r="WNT394" s="19"/>
      <c r="WNU394" s="19"/>
      <c r="WNV394" s="19"/>
      <c r="WNW394" s="19"/>
      <c r="WNX394" s="19"/>
      <c r="WNY394" s="19"/>
      <c r="WNZ394" s="19"/>
      <c r="WOA394" s="19"/>
      <c r="WOB394" s="19"/>
      <c r="WOC394" s="19"/>
      <c r="WOD394" s="19"/>
      <c r="WOE394" s="19"/>
      <c r="WOF394" s="19"/>
      <c r="WOG394" s="19"/>
      <c r="WOH394" s="19"/>
      <c r="WOI394" s="19"/>
      <c r="WOJ394" s="19"/>
      <c r="WOK394" s="19"/>
      <c r="WOL394" s="19"/>
      <c r="WOM394" s="19"/>
      <c r="WON394" s="19"/>
      <c r="WOO394" s="19"/>
      <c r="WOP394" s="19"/>
      <c r="WOQ394" s="19"/>
      <c r="WOR394" s="19"/>
      <c r="WOS394" s="19"/>
      <c r="WOT394" s="19"/>
      <c r="WOU394" s="19"/>
      <c r="WOV394" s="19"/>
      <c r="WOW394" s="19"/>
      <c r="WOX394" s="19"/>
      <c r="WOY394" s="19"/>
      <c r="WOZ394" s="19"/>
      <c r="WPA394" s="19"/>
      <c r="WPB394" s="19"/>
      <c r="WPC394" s="19"/>
      <c r="WPD394" s="19"/>
      <c r="WPE394" s="19"/>
      <c r="WPF394" s="19"/>
      <c r="WPG394" s="19"/>
      <c r="WPH394" s="19"/>
      <c r="WPI394" s="19"/>
      <c r="WPJ394" s="19"/>
      <c r="WPK394" s="19"/>
      <c r="WPL394" s="19"/>
      <c r="WPM394" s="19"/>
      <c r="WPN394" s="19"/>
      <c r="WPO394" s="19"/>
      <c r="WPP394" s="19"/>
      <c r="WPQ394" s="19"/>
      <c r="WPR394" s="19"/>
      <c r="WPS394" s="19"/>
      <c r="WPT394" s="19"/>
      <c r="WPU394" s="19"/>
      <c r="WPV394" s="19"/>
      <c r="WPW394" s="19"/>
      <c r="WPX394" s="19"/>
      <c r="WPY394" s="19"/>
      <c r="WPZ394" s="19"/>
      <c r="WQA394" s="19"/>
      <c r="WQB394" s="19"/>
      <c r="WQC394" s="19"/>
      <c r="WQD394" s="19"/>
      <c r="WQE394" s="19"/>
      <c r="WQF394" s="19"/>
      <c r="WQG394" s="19"/>
      <c r="WQH394" s="19"/>
      <c r="WQI394" s="19"/>
      <c r="WQJ394" s="19"/>
      <c r="WQK394" s="19"/>
      <c r="WQL394" s="19"/>
      <c r="WQM394" s="19"/>
      <c r="WQN394" s="19"/>
      <c r="WQO394" s="19"/>
      <c r="WQP394" s="19"/>
      <c r="WQQ394" s="19"/>
      <c r="WQR394" s="19"/>
      <c r="WQS394" s="19"/>
      <c r="WQT394" s="19"/>
      <c r="WQU394" s="19"/>
      <c r="WQV394" s="19"/>
      <c r="WQW394" s="19"/>
      <c r="WQX394" s="19"/>
      <c r="WQY394" s="19"/>
      <c r="WQZ394" s="19"/>
      <c r="WRA394" s="19"/>
      <c r="WRB394" s="19"/>
      <c r="WRC394" s="19"/>
      <c r="WRD394" s="19"/>
      <c r="WRE394" s="19"/>
      <c r="WRF394" s="19"/>
      <c r="WRG394" s="19"/>
      <c r="WRH394" s="19"/>
      <c r="WRI394" s="19"/>
      <c r="WRJ394" s="19"/>
      <c r="WRK394" s="19"/>
      <c r="WRL394" s="19"/>
      <c r="WRM394" s="19"/>
      <c r="WRN394" s="19"/>
      <c r="WRO394" s="19"/>
      <c r="WRP394" s="19"/>
      <c r="WRQ394" s="19"/>
      <c r="WRR394" s="19"/>
      <c r="WRS394" s="19"/>
      <c r="WRT394" s="19"/>
      <c r="WRU394" s="19"/>
      <c r="WRV394" s="19"/>
      <c r="WRW394" s="19"/>
      <c r="WRX394" s="19"/>
      <c r="WRY394" s="19"/>
      <c r="WRZ394" s="19"/>
      <c r="WSA394" s="19"/>
      <c r="WSB394" s="19"/>
      <c r="WSC394" s="19"/>
      <c r="WSD394" s="19"/>
      <c r="WSE394" s="19"/>
      <c r="WSF394" s="19"/>
      <c r="WSG394" s="19"/>
      <c r="WSH394" s="19"/>
      <c r="WSI394" s="19"/>
      <c r="WSJ394" s="19"/>
      <c r="WSK394" s="19"/>
      <c r="WSL394" s="19"/>
      <c r="WSM394" s="19"/>
      <c r="WSN394" s="19"/>
      <c r="WSO394" s="19"/>
      <c r="WSP394" s="19"/>
      <c r="WSQ394" s="19"/>
      <c r="WSR394" s="19"/>
      <c r="WSS394" s="19"/>
      <c r="WST394" s="19"/>
      <c r="WSU394" s="19"/>
      <c r="WSV394" s="19"/>
      <c r="WSW394" s="19"/>
      <c r="WSX394" s="19"/>
      <c r="WSY394" s="19"/>
      <c r="WSZ394" s="19"/>
      <c r="WTA394" s="19"/>
      <c r="WTB394" s="19"/>
      <c r="WTC394" s="19"/>
      <c r="WTD394" s="19"/>
      <c r="WTE394" s="19"/>
      <c r="WTF394" s="19"/>
      <c r="WTG394" s="19"/>
      <c r="WTH394" s="19"/>
      <c r="WTI394" s="19"/>
      <c r="WTJ394" s="19"/>
      <c r="WTK394" s="19"/>
      <c r="WTL394" s="19"/>
      <c r="WTM394" s="19"/>
      <c r="WTN394" s="19"/>
      <c r="WTO394" s="19"/>
      <c r="WTP394" s="19"/>
      <c r="WTQ394" s="19"/>
      <c r="WTR394" s="19"/>
      <c r="WTS394" s="19"/>
      <c r="WTT394" s="19"/>
      <c r="WTU394" s="19"/>
      <c r="WTV394" s="19"/>
      <c r="WTW394" s="19"/>
      <c r="WTX394" s="19"/>
      <c r="WTY394" s="19"/>
      <c r="WTZ394" s="19"/>
      <c r="WUA394" s="19"/>
      <c r="WUB394" s="19"/>
      <c r="WUC394" s="19"/>
      <c r="WUD394" s="19"/>
      <c r="WUE394" s="19"/>
      <c r="WUF394" s="19"/>
      <c r="WUG394" s="19"/>
      <c r="WUH394" s="19"/>
      <c r="WUI394" s="19"/>
      <c r="WUJ394" s="19"/>
      <c r="WUK394" s="19"/>
      <c r="WUL394" s="19"/>
      <c r="WUM394" s="19"/>
      <c r="WUN394" s="19"/>
      <c r="WUO394" s="19"/>
      <c r="WUP394" s="19"/>
      <c r="WUQ394" s="19"/>
      <c r="WUR394" s="19"/>
      <c r="WUS394" s="19"/>
      <c r="WUT394" s="19"/>
      <c r="WUU394" s="19"/>
      <c r="WUV394" s="19"/>
      <c r="WUW394" s="19"/>
      <c r="WUX394" s="19"/>
      <c r="WUY394" s="19"/>
      <c r="WUZ394" s="19"/>
      <c r="WVA394" s="19"/>
      <c r="WVB394" s="19"/>
      <c r="WVC394" s="19"/>
      <c r="WVD394" s="19"/>
      <c r="WVE394" s="19"/>
      <c r="WVF394" s="19"/>
      <c r="WVG394" s="19"/>
      <c r="WVH394" s="19"/>
      <c r="WVI394" s="19"/>
      <c r="WVJ394" s="19"/>
      <c r="WVK394" s="19"/>
      <c r="WVL394" s="19"/>
      <c r="WVM394" s="19"/>
      <c r="WVN394" s="19"/>
      <c r="WVO394" s="19"/>
      <c r="WVP394" s="19"/>
      <c r="WVQ394" s="19"/>
      <c r="WVR394" s="19"/>
      <c r="WVS394" s="19"/>
      <c r="WVT394" s="19"/>
      <c r="WVU394" s="19"/>
      <c r="WVV394" s="19"/>
      <c r="WVW394" s="19"/>
      <c r="WVX394" s="19"/>
      <c r="WVY394" s="19"/>
      <c r="WVZ394" s="19"/>
      <c r="WWA394" s="19"/>
      <c r="WWB394" s="19"/>
      <c r="WWC394" s="19"/>
      <c r="WWD394" s="19"/>
      <c r="WWE394" s="19"/>
      <c r="WWF394" s="19"/>
      <c r="WWG394" s="19"/>
      <c r="WWH394" s="19"/>
      <c r="WWI394" s="19"/>
      <c r="WWJ394" s="19"/>
      <c r="WWK394" s="19"/>
      <c r="WWL394" s="19"/>
      <c r="WWM394" s="19"/>
      <c r="WWN394" s="19"/>
      <c r="WWO394" s="19"/>
      <c r="WWP394" s="19"/>
      <c r="WWQ394" s="19"/>
      <c r="WWR394" s="19"/>
      <c r="WWS394" s="19"/>
      <c r="WWT394" s="19"/>
      <c r="WWU394" s="19"/>
      <c r="WWV394" s="19"/>
      <c r="WWW394" s="19"/>
      <c r="WWX394" s="19"/>
      <c r="WWY394" s="19"/>
      <c r="WWZ394" s="19"/>
      <c r="WXA394" s="19"/>
      <c r="WXB394" s="19"/>
      <c r="WXC394" s="19"/>
      <c r="WXD394" s="19"/>
      <c r="WXE394" s="19"/>
      <c r="WXF394" s="19"/>
      <c r="WXG394" s="19"/>
      <c r="WXH394" s="19"/>
      <c r="WXI394" s="19"/>
      <c r="WXJ394" s="19"/>
      <c r="WXK394" s="19"/>
      <c r="WXL394" s="19"/>
      <c r="WXM394" s="19"/>
      <c r="WXN394" s="19"/>
      <c r="WXO394" s="19"/>
      <c r="WXP394" s="19"/>
      <c r="WXQ394" s="19"/>
      <c r="WXR394" s="19"/>
      <c r="WXS394" s="19"/>
      <c r="WXT394" s="19"/>
      <c r="WXU394" s="19"/>
      <c r="WXV394" s="19"/>
      <c r="WXW394" s="19"/>
      <c r="WXX394" s="19"/>
      <c r="WXY394" s="19"/>
      <c r="WXZ394" s="19"/>
      <c r="WYA394" s="19"/>
      <c r="WYB394" s="19"/>
      <c r="WYC394" s="19"/>
      <c r="WYD394" s="19"/>
      <c r="WYE394" s="19"/>
      <c r="WYF394" s="19"/>
      <c r="WYG394" s="19"/>
      <c r="WYH394" s="19"/>
      <c r="WYI394" s="19"/>
      <c r="WYJ394" s="19"/>
      <c r="WYK394" s="19"/>
      <c r="WYL394" s="19"/>
      <c r="WYM394" s="19"/>
      <c r="WYN394" s="19"/>
      <c r="WYO394" s="19"/>
      <c r="WYP394" s="19"/>
      <c r="WYQ394" s="19"/>
      <c r="WYR394" s="19"/>
      <c r="WYS394" s="19"/>
      <c r="WYT394" s="19"/>
      <c r="WYU394" s="19"/>
      <c r="WYV394" s="19"/>
      <c r="WYW394" s="19"/>
      <c r="WYX394" s="19"/>
      <c r="WYY394" s="19"/>
      <c r="WYZ394" s="19"/>
      <c r="WZA394" s="19"/>
      <c r="WZB394" s="19"/>
      <c r="WZC394" s="19"/>
      <c r="WZD394" s="19"/>
      <c r="WZE394" s="19"/>
      <c r="WZF394" s="19"/>
      <c r="WZG394" s="19"/>
      <c r="WZH394" s="19"/>
      <c r="WZI394" s="19"/>
      <c r="WZJ394" s="19"/>
      <c r="WZK394" s="19"/>
      <c r="WZL394" s="19"/>
      <c r="WZM394" s="19"/>
      <c r="WZN394" s="19"/>
      <c r="WZO394" s="19"/>
      <c r="WZP394" s="19"/>
      <c r="WZQ394" s="19"/>
      <c r="WZR394" s="19"/>
      <c r="WZS394" s="19"/>
      <c r="WZT394" s="19"/>
      <c r="WZU394" s="19"/>
      <c r="WZV394" s="19"/>
      <c r="WZW394" s="19"/>
      <c r="WZX394" s="19"/>
      <c r="WZY394" s="19"/>
      <c r="WZZ394" s="19"/>
      <c r="XAA394" s="19"/>
      <c r="XAB394" s="19"/>
      <c r="XAC394" s="19"/>
      <c r="XAD394" s="19"/>
      <c r="XAE394" s="19"/>
      <c r="XAF394" s="19"/>
      <c r="XAG394" s="19"/>
      <c r="XAH394" s="19"/>
      <c r="XAI394" s="19"/>
      <c r="XAJ394" s="19"/>
      <c r="XAK394" s="19"/>
      <c r="XAL394" s="19"/>
      <c r="XAM394" s="19"/>
      <c r="XAN394" s="19"/>
      <c r="XAO394" s="19"/>
      <c r="XAP394" s="19"/>
      <c r="XAQ394" s="19"/>
      <c r="XAR394" s="19"/>
      <c r="XAS394" s="19"/>
      <c r="XAT394" s="19"/>
      <c r="XAU394" s="19"/>
      <c r="XAV394" s="19"/>
      <c r="XAW394" s="19"/>
      <c r="XAX394" s="19"/>
      <c r="XAY394" s="19"/>
      <c r="XAZ394" s="19"/>
      <c r="XBA394" s="19"/>
      <c r="XBB394" s="19"/>
      <c r="XBC394" s="19"/>
      <c r="XBD394" s="19"/>
      <c r="XBE394" s="19"/>
      <c r="XBF394" s="19"/>
      <c r="XBG394" s="19"/>
      <c r="XBH394" s="19"/>
      <c r="XBI394" s="19"/>
      <c r="XBJ394" s="19"/>
      <c r="XBK394" s="19"/>
      <c r="XBL394" s="19"/>
      <c r="XBM394" s="19"/>
      <c r="XBN394" s="19"/>
      <c r="XBO394" s="19"/>
      <c r="XBP394" s="19"/>
      <c r="XBQ394" s="19"/>
      <c r="XBR394" s="19"/>
      <c r="XBS394" s="19"/>
      <c r="XBT394" s="19"/>
      <c r="XBU394" s="19"/>
      <c r="XBV394" s="19"/>
      <c r="XBW394" s="19"/>
      <c r="XBX394" s="19"/>
      <c r="XBY394" s="19"/>
      <c r="XBZ394" s="19"/>
      <c r="XCA394" s="19"/>
      <c r="XCB394" s="19"/>
      <c r="XCC394" s="19"/>
      <c r="XCD394" s="19"/>
      <c r="XCE394" s="19"/>
      <c r="XCF394" s="19"/>
      <c r="XCG394" s="19"/>
      <c r="XCH394" s="19"/>
      <c r="XCI394" s="19"/>
      <c r="XCJ394" s="19"/>
      <c r="XCK394" s="19"/>
      <c r="XCL394" s="19"/>
      <c r="XCM394" s="19"/>
      <c r="XCN394" s="19"/>
      <c r="XCO394" s="19"/>
      <c r="XCP394" s="19"/>
      <c r="XCQ394" s="19"/>
      <c r="XCR394" s="19"/>
      <c r="XCS394" s="19"/>
      <c r="XCT394" s="19"/>
      <c r="XCU394" s="19"/>
      <c r="XCV394" s="19"/>
      <c r="XCW394" s="19"/>
      <c r="XCX394" s="19"/>
      <c r="XCY394" s="19"/>
      <c r="XCZ394" s="19"/>
      <c r="XDA394" s="19"/>
      <c r="XDB394" s="19"/>
      <c r="XDC394" s="19"/>
      <c r="XDD394" s="19"/>
      <c r="XDE394" s="19"/>
      <c r="XDF394" s="19"/>
      <c r="XDG394" s="19"/>
      <c r="XDH394" s="19"/>
      <c r="XDI394" s="19"/>
      <c r="XDJ394" s="19"/>
      <c r="XDK394" s="19"/>
      <c r="XDL394" s="19"/>
      <c r="XDM394" s="19"/>
      <c r="XDN394" s="19"/>
      <c r="XDO394" s="19"/>
      <c r="XDP394" s="19"/>
      <c r="XDQ394" s="19"/>
      <c r="XDR394" s="19"/>
      <c r="XDS394" s="19"/>
      <c r="XDT394" s="19"/>
      <c r="XDU394" s="19"/>
      <c r="XDV394" s="19"/>
      <c r="XDW394" s="19"/>
      <c r="XDX394" s="19"/>
      <c r="XDY394" s="19"/>
      <c r="XDZ394" s="19"/>
      <c r="XEA394" s="19"/>
      <c r="XEB394" s="19"/>
      <c r="XEC394" s="19"/>
      <c r="XED394" s="19"/>
      <c r="XEE394" s="19"/>
      <c r="XEF394" s="19"/>
      <c r="XEG394" s="19"/>
      <c r="XEH394" s="19"/>
      <c r="XEI394" s="19"/>
      <c r="XEJ394" s="19"/>
      <c r="XEK394" s="19"/>
      <c r="XEL394" s="19"/>
      <c r="XEM394" s="19"/>
      <c r="XEN394" s="19"/>
      <c r="XEO394" s="19"/>
      <c r="XEP394" s="19"/>
      <c r="XEQ394" s="19"/>
      <c r="XER394" s="19"/>
      <c r="XES394" s="19"/>
      <c r="XET394" s="19"/>
      <c r="XEU394" s="19"/>
      <c r="XEV394" s="19"/>
      <c r="XEW394" s="19"/>
    </row>
    <row r="395" ht="50" customHeight="1" spans="1:11">
      <c r="A395" s="11">
        <v>394</v>
      </c>
      <c r="B395" s="12" t="s">
        <v>1128</v>
      </c>
      <c r="C395" s="12" t="s">
        <v>1129</v>
      </c>
      <c r="D395" s="12" t="s">
        <v>1077</v>
      </c>
      <c r="E395" s="13" t="s">
        <v>73</v>
      </c>
      <c r="F395" s="13" t="s">
        <v>73</v>
      </c>
      <c r="G395" s="11" t="s">
        <v>16</v>
      </c>
      <c r="H395" s="11" t="s">
        <v>17</v>
      </c>
      <c r="I395" s="17" t="s">
        <v>17</v>
      </c>
      <c r="J395" s="11" t="s">
        <v>17</v>
      </c>
      <c r="K395" s="18" t="s">
        <v>18</v>
      </c>
    </row>
    <row r="396" ht="50" customHeight="1" spans="1:11">
      <c r="A396" s="11">
        <v>395</v>
      </c>
      <c r="B396" s="12" t="s">
        <v>1130</v>
      </c>
      <c r="C396" s="12" t="s">
        <v>1131</v>
      </c>
      <c r="D396" s="12" t="s">
        <v>1077</v>
      </c>
      <c r="E396" s="13" t="s">
        <v>529</v>
      </c>
      <c r="F396" s="13" t="s">
        <v>73</v>
      </c>
      <c r="G396" s="11" t="s">
        <v>16</v>
      </c>
      <c r="H396" s="11" t="s">
        <v>17</v>
      </c>
      <c r="I396" s="17" t="s">
        <v>17</v>
      </c>
      <c r="J396" s="11" t="s">
        <v>17</v>
      </c>
      <c r="K396" s="18" t="s">
        <v>18</v>
      </c>
    </row>
    <row r="397" ht="50" customHeight="1" spans="1:11">
      <c r="A397" s="11">
        <v>396</v>
      </c>
      <c r="B397" s="12" t="s">
        <v>1132</v>
      </c>
      <c r="C397" s="12" t="s">
        <v>1133</v>
      </c>
      <c r="D397" s="12" t="s">
        <v>1077</v>
      </c>
      <c r="E397" s="13" t="s">
        <v>1082</v>
      </c>
      <c r="F397" s="13" t="s">
        <v>73</v>
      </c>
      <c r="G397" s="11" t="s">
        <v>16</v>
      </c>
      <c r="H397" s="14" t="s">
        <v>16</v>
      </c>
      <c r="I397" s="17" t="s">
        <v>17</v>
      </c>
      <c r="J397" s="11" t="s">
        <v>17</v>
      </c>
      <c r="K397" s="18" t="s">
        <v>23</v>
      </c>
    </row>
    <row r="398" ht="50" customHeight="1" spans="1:11">
      <c r="A398" s="11">
        <v>397</v>
      </c>
      <c r="B398" s="12" t="s">
        <v>1134</v>
      </c>
      <c r="C398" s="12" t="s">
        <v>1135</v>
      </c>
      <c r="D398" s="12" t="s">
        <v>1077</v>
      </c>
      <c r="E398" s="13" t="s">
        <v>1136</v>
      </c>
      <c r="F398" s="13" t="s">
        <v>1137</v>
      </c>
      <c r="G398" s="11" t="s">
        <v>16</v>
      </c>
      <c r="H398" s="11" t="s">
        <v>17</v>
      </c>
      <c r="I398" s="17" t="s">
        <v>17</v>
      </c>
      <c r="J398" s="11" t="s">
        <v>17</v>
      </c>
      <c r="K398" s="18" t="s">
        <v>18</v>
      </c>
    </row>
    <row r="399" ht="50" customHeight="1" spans="1:11">
      <c r="A399" s="11">
        <v>398</v>
      </c>
      <c r="B399" s="20" t="s">
        <v>1138</v>
      </c>
      <c r="C399" s="20" t="s">
        <v>1139</v>
      </c>
      <c r="D399" s="20" t="s">
        <v>1077</v>
      </c>
      <c r="E399" s="21" t="s">
        <v>1140</v>
      </c>
      <c r="F399" s="21" t="s">
        <v>73</v>
      </c>
      <c r="G399" s="22" t="s">
        <v>16</v>
      </c>
      <c r="H399" s="22" t="s">
        <v>16</v>
      </c>
      <c r="I399" s="23" t="s">
        <v>93</v>
      </c>
      <c r="J399" s="11" t="s">
        <v>17</v>
      </c>
      <c r="K399" s="18" t="s">
        <v>1141</v>
      </c>
    </row>
    <row r="400" ht="50" customHeight="1" spans="1:11">
      <c r="A400" s="11">
        <v>399</v>
      </c>
      <c r="B400" s="12" t="s">
        <v>1142</v>
      </c>
      <c r="C400" s="12" t="s">
        <v>1143</v>
      </c>
      <c r="D400" s="12" t="s">
        <v>1077</v>
      </c>
      <c r="E400" s="13" t="s">
        <v>1082</v>
      </c>
      <c r="F400" s="13" t="s">
        <v>73</v>
      </c>
      <c r="G400" s="11" t="s">
        <v>16</v>
      </c>
      <c r="H400" s="14" t="s">
        <v>16</v>
      </c>
      <c r="I400" s="17" t="s">
        <v>17</v>
      </c>
      <c r="J400" s="11" t="s">
        <v>17</v>
      </c>
      <c r="K400" s="18" t="s">
        <v>23</v>
      </c>
    </row>
    <row r="401" ht="50" customHeight="1" spans="1:11">
      <c r="A401" s="11">
        <v>400</v>
      </c>
      <c r="B401" s="12" t="s">
        <v>1144</v>
      </c>
      <c r="C401" s="12" t="s">
        <v>1145</v>
      </c>
      <c r="D401" s="12" t="s">
        <v>1077</v>
      </c>
      <c r="E401" s="13" t="s">
        <v>1146</v>
      </c>
      <c r="F401" s="13" t="s">
        <v>1147</v>
      </c>
      <c r="G401" s="11" t="s">
        <v>16</v>
      </c>
      <c r="H401" s="11" t="s">
        <v>16</v>
      </c>
      <c r="I401" s="17" t="s">
        <v>17</v>
      </c>
      <c r="J401" s="11" t="s">
        <v>17</v>
      </c>
      <c r="K401" s="18" t="s">
        <v>23</v>
      </c>
    </row>
    <row r="402" ht="50" customHeight="1" spans="1:11">
      <c r="A402" s="11">
        <v>401</v>
      </c>
      <c r="B402" s="12" t="s">
        <v>1148</v>
      </c>
      <c r="C402" s="12" t="s">
        <v>1149</v>
      </c>
      <c r="D402" s="12" t="s">
        <v>1077</v>
      </c>
      <c r="E402" s="13" t="s">
        <v>1150</v>
      </c>
      <c r="F402" s="13" t="s">
        <v>1079</v>
      </c>
      <c r="G402" s="11" t="s">
        <v>16</v>
      </c>
      <c r="H402" s="11" t="s">
        <v>17</v>
      </c>
      <c r="I402" s="17" t="s">
        <v>17</v>
      </c>
      <c r="J402" s="11" t="s">
        <v>17</v>
      </c>
      <c r="K402" s="18" t="s">
        <v>18</v>
      </c>
    </row>
    <row r="403" ht="50" customHeight="1" spans="1:11">
      <c r="A403" s="11">
        <v>402</v>
      </c>
      <c r="B403" s="12" t="s">
        <v>1151</v>
      </c>
      <c r="C403" s="12" t="s">
        <v>1152</v>
      </c>
      <c r="D403" s="12" t="s">
        <v>1077</v>
      </c>
      <c r="E403" s="13" t="s">
        <v>1082</v>
      </c>
      <c r="F403" s="13" t="s">
        <v>73</v>
      </c>
      <c r="G403" s="11" t="s">
        <v>16</v>
      </c>
      <c r="H403" s="11" t="s">
        <v>17</v>
      </c>
      <c r="I403" s="17" t="s">
        <v>17</v>
      </c>
      <c r="J403" s="11" t="s">
        <v>17</v>
      </c>
      <c r="K403" s="18" t="s">
        <v>18</v>
      </c>
    </row>
    <row r="404" ht="50" customHeight="1" spans="1:11">
      <c r="A404" s="11">
        <v>403</v>
      </c>
      <c r="B404" s="12" t="s">
        <v>1153</v>
      </c>
      <c r="C404" s="12" t="s">
        <v>1154</v>
      </c>
      <c r="D404" s="12" t="s">
        <v>1077</v>
      </c>
      <c r="E404" s="13" t="s">
        <v>529</v>
      </c>
      <c r="F404" s="13" t="s">
        <v>73</v>
      </c>
      <c r="G404" s="11" t="s">
        <v>16</v>
      </c>
      <c r="H404" s="11" t="s">
        <v>17</v>
      </c>
      <c r="I404" s="17" t="s">
        <v>17</v>
      </c>
      <c r="J404" s="11" t="s">
        <v>17</v>
      </c>
      <c r="K404" s="18" t="s">
        <v>18</v>
      </c>
    </row>
    <row r="405" ht="50" customHeight="1" spans="1:11">
      <c r="A405" s="11">
        <v>404</v>
      </c>
      <c r="B405" s="12" t="s">
        <v>1155</v>
      </c>
      <c r="C405" s="12" t="s">
        <v>1156</v>
      </c>
      <c r="D405" s="12" t="s">
        <v>1077</v>
      </c>
      <c r="E405" s="13" t="s">
        <v>73</v>
      </c>
      <c r="F405" s="13" t="s">
        <v>73</v>
      </c>
      <c r="G405" s="11" t="s">
        <v>16</v>
      </c>
      <c r="H405" s="11" t="s">
        <v>16</v>
      </c>
      <c r="I405" s="17" t="s">
        <v>17</v>
      </c>
      <c r="J405" s="11" t="s">
        <v>17</v>
      </c>
      <c r="K405" s="18" t="s">
        <v>23</v>
      </c>
    </row>
    <row r="406" ht="50" customHeight="1" spans="1:11">
      <c r="A406" s="11">
        <v>405</v>
      </c>
      <c r="B406" s="12" t="s">
        <v>1157</v>
      </c>
      <c r="C406" s="12" t="s">
        <v>1158</v>
      </c>
      <c r="D406" s="12" t="s">
        <v>1077</v>
      </c>
      <c r="E406" s="13" t="s">
        <v>1159</v>
      </c>
      <c r="F406" s="13" t="s">
        <v>73</v>
      </c>
      <c r="G406" s="11" t="s">
        <v>16</v>
      </c>
      <c r="H406" s="11" t="s">
        <v>17</v>
      </c>
      <c r="I406" s="17" t="s">
        <v>17</v>
      </c>
      <c r="J406" s="11" t="s">
        <v>17</v>
      </c>
      <c r="K406" s="18" t="s">
        <v>18</v>
      </c>
    </row>
    <row r="407" ht="50" customHeight="1" spans="1:11">
      <c r="A407" s="11">
        <v>406</v>
      </c>
      <c r="B407" s="12" t="s">
        <v>1160</v>
      </c>
      <c r="C407" s="12" t="s">
        <v>1161</v>
      </c>
      <c r="D407" s="12" t="s">
        <v>1077</v>
      </c>
      <c r="E407" s="13" t="s">
        <v>1082</v>
      </c>
      <c r="F407" s="13" t="s">
        <v>73</v>
      </c>
      <c r="G407" s="11" t="s">
        <v>16</v>
      </c>
      <c r="H407" s="11" t="s">
        <v>16</v>
      </c>
      <c r="I407" s="17" t="s">
        <v>17</v>
      </c>
      <c r="J407" s="11" t="s">
        <v>17</v>
      </c>
      <c r="K407" s="18" t="s">
        <v>23</v>
      </c>
    </row>
    <row r="408" ht="50" customHeight="1" spans="1:11">
      <c r="A408" s="11">
        <v>407</v>
      </c>
      <c r="B408" s="12" t="s">
        <v>1162</v>
      </c>
      <c r="C408" s="12" t="s">
        <v>1163</v>
      </c>
      <c r="D408" s="12" t="s">
        <v>1077</v>
      </c>
      <c r="E408" s="13" t="s">
        <v>1085</v>
      </c>
      <c r="F408" s="13" t="s">
        <v>1164</v>
      </c>
      <c r="G408" s="11" t="s">
        <v>16</v>
      </c>
      <c r="H408" s="11" t="s">
        <v>17</v>
      </c>
      <c r="I408" s="17" t="s">
        <v>17</v>
      </c>
      <c r="J408" s="11" t="s">
        <v>17</v>
      </c>
      <c r="K408" s="18" t="s">
        <v>18</v>
      </c>
    </row>
    <row r="409" ht="50" customHeight="1" spans="1:11">
      <c r="A409" s="11">
        <v>408</v>
      </c>
      <c r="B409" s="12" t="s">
        <v>1165</v>
      </c>
      <c r="C409" s="12" t="s">
        <v>1166</v>
      </c>
      <c r="D409" s="12" t="s">
        <v>1077</v>
      </c>
      <c r="E409" s="13" t="s">
        <v>1082</v>
      </c>
      <c r="F409" s="13" t="s">
        <v>73</v>
      </c>
      <c r="G409" s="11" t="s">
        <v>16</v>
      </c>
      <c r="H409" s="11" t="s">
        <v>16</v>
      </c>
      <c r="I409" s="17" t="s">
        <v>93</v>
      </c>
      <c r="J409" s="11" t="s">
        <v>17</v>
      </c>
      <c r="K409" s="18" t="s">
        <v>23</v>
      </c>
    </row>
    <row r="410" ht="50" customHeight="1" spans="1:11">
      <c r="A410" s="11">
        <v>409</v>
      </c>
      <c r="B410" s="20" t="s">
        <v>1167</v>
      </c>
      <c r="C410" s="20" t="s">
        <v>1168</v>
      </c>
      <c r="D410" s="20" t="s">
        <v>1077</v>
      </c>
      <c r="E410" s="21" t="s">
        <v>1082</v>
      </c>
      <c r="F410" s="21" t="s">
        <v>73</v>
      </c>
      <c r="G410" s="22" t="s">
        <v>16</v>
      </c>
      <c r="H410" s="11" t="s">
        <v>17</v>
      </c>
      <c r="I410" s="17" t="s">
        <v>17</v>
      </c>
      <c r="J410" s="11" t="s">
        <v>17</v>
      </c>
      <c r="K410" s="18" t="s">
        <v>18</v>
      </c>
    </row>
    <row r="411" ht="50" customHeight="1" spans="1:11">
      <c r="A411" s="11">
        <v>410</v>
      </c>
      <c r="B411" s="12" t="s">
        <v>1169</v>
      </c>
      <c r="C411" s="12" t="s">
        <v>1170</v>
      </c>
      <c r="D411" s="12" t="s">
        <v>1077</v>
      </c>
      <c r="E411" s="13" t="s">
        <v>73</v>
      </c>
      <c r="F411" s="13" t="s">
        <v>73</v>
      </c>
      <c r="G411" s="11" t="s">
        <v>16</v>
      </c>
      <c r="H411" s="11" t="s">
        <v>16</v>
      </c>
      <c r="I411" s="17" t="s">
        <v>17</v>
      </c>
      <c r="J411" s="11" t="s">
        <v>17</v>
      </c>
      <c r="K411" s="18" t="s">
        <v>23</v>
      </c>
    </row>
    <row r="412" ht="50" customHeight="1" spans="1:11">
      <c r="A412" s="11">
        <v>411</v>
      </c>
      <c r="B412" s="12" t="s">
        <v>1171</v>
      </c>
      <c r="C412" s="12" t="s">
        <v>1172</v>
      </c>
      <c r="D412" s="12" t="s">
        <v>1173</v>
      </c>
      <c r="E412" s="13" t="s">
        <v>1174</v>
      </c>
      <c r="F412" s="13" t="s">
        <v>1175</v>
      </c>
      <c r="G412" s="11" t="s">
        <v>16</v>
      </c>
      <c r="H412" s="11" t="s">
        <v>17</v>
      </c>
      <c r="I412" s="17" t="s">
        <v>17</v>
      </c>
      <c r="J412" s="11" t="s">
        <v>17</v>
      </c>
      <c r="K412" s="18" t="s">
        <v>18</v>
      </c>
    </row>
    <row r="413" ht="50" customHeight="1" spans="1:11">
      <c r="A413" s="11">
        <v>412</v>
      </c>
      <c r="B413" s="12" t="s">
        <v>1176</v>
      </c>
      <c r="C413" s="12" t="s">
        <v>1177</v>
      </c>
      <c r="D413" s="12" t="s">
        <v>1178</v>
      </c>
      <c r="E413" s="13" t="s">
        <v>1179</v>
      </c>
      <c r="F413" s="13" t="s">
        <v>1180</v>
      </c>
      <c r="G413" s="11" t="s">
        <v>16</v>
      </c>
      <c r="H413" s="11" t="s">
        <v>17</v>
      </c>
      <c r="I413" s="17" t="s">
        <v>17</v>
      </c>
      <c r="J413" s="11" t="s">
        <v>17</v>
      </c>
      <c r="K413" s="18" t="s">
        <v>18</v>
      </c>
    </row>
    <row r="414" ht="50" customHeight="1" spans="1:11">
      <c r="A414" s="11">
        <v>413</v>
      </c>
      <c r="B414" s="12" t="s">
        <v>1181</v>
      </c>
      <c r="C414" s="12" t="s">
        <v>1182</v>
      </c>
      <c r="D414" s="12" t="s">
        <v>1178</v>
      </c>
      <c r="E414" s="13" t="s">
        <v>1183</v>
      </c>
      <c r="F414" s="13" t="s">
        <v>1184</v>
      </c>
      <c r="G414" s="11" t="s">
        <v>16</v>
      </c>
      <c r="H414" s="11" t="s">
        <v>17</v>
      </c>
      <c r="I414" s="17" t="s">
        <v>17</v>
      </c>
      <c r="J414" s="11" t="s">
        <v>17</v>
      </c>
      <c r="K414" s="18" t="s">
        <v>18</v>
      </c>
    </row>
    <row r="415" ht="50" customHeight="1" spans="1:11">
      <c r="A415" s="11">
        <v>414</v>
      </c>
      <c r="B415" s="12" t="s">
        <v>1185</v>
      </c>
      <c r="C415" s="12" t="s">
        <v>1186</v>
      </c>
      <c r="D415" s="12" t="s">
        <v>1178</v>
      </c>
      <c r="E415" s="13" t="s">
        <v>1187</v>
      </c>
      <c r="F415" s="13" t="s">
        <v>73</v>
      </c>
      <c r="G415" s="11" t="s">
        <v>16</v>
      </c>
      <c r="H415" s="11" t="s">
        <v>16</v>
      </c>
      <c r="I415" s="17" t="s">
        <v>93</v>
      </c>
      <c r="J415" s="11" t="s">
        <v>17</v>
      </c>
      <c r="K415" s="18" t="s">
        <v>23</v>
      </c>
    </row>
    <row r="416" ht="50" customHeight="1" spans="1:11">
      <c r="A416" s="11">
        <v>415</v>
      </c>
      <c r="B416" s="12" t="s">
        <v>1188</v>
      </c>
      <c r="C416" s="12" t="s">
        <v>639</v>
      </c>
      <c r="D416" s="12" t="s">
        <v>1178</v>
      </c>
      <c r="E416" s="13" t="s">
        <v>1189</v>
      </c>
      <c r="F416" s="13" t="s">
        <v>1190</v>
      </c>
      <c r="G416" s="11" t="s">
        <v>16</v>
      </c>
      <c r="H416" s="11" t="s">
        <v>17</v>
      </c>
      <c r="I416" s="17" t="s">
        <v>17</v>
      </c>
      <c r="J416" s="11" t="s">
        <v>17</v>
      </c>
      <c r="K416" s="18" t="s">
        <v>18</v>
      </c>
    </row>
    <row r="417" ht="50" customHeight="1" spans="1:11">
      <c r="A417" s="11">
        <v>416</v>
      </c>
      <c r="B417" s="12" t="s">
        <v>1191</v>
      </c>
      <c r="C417" s="12" t="s">
        <v>1192</v>
      </c>
      <c r="D417" s="12" t="s">
        <v>1178</v>
      </c>
      <c r="E417" s="13" t="s">
        <v>1193</v>
      </c>
      <c r="F417" s="13" t="s">
        <v>1194</v>
      </c>
      <c r="G417" s="11" t="s">
        <v>16</v>
      </c>
      <c r="H417" s="11" t="s">
        <v>17</v>
      </c>
      <c r="I417" s="17" t="s">
        <v>17</v>
      </c>
      <c r="J417" s="11" t="s">
        <v>17</v>
      </c>
      <c r="K417" s="18" t="s">
        <v>18</v>
      </c>
    </row>
    <row r="418" ht="50" customHeight="1" spans="1:11">
      <c r="A418" s="11">
        <v>417</v>
      </c>
      <c r="B418" s="12" t="s">
        <v>1195</v>
      </c>
      <c r="C418" s="12" t="s">
        <v>1196</v>
      </c>
      <c r="D418" s="12" t="s">
        <v>1178</v>
      </c>
      <c r="E418" s="13" t="s">
        <v>1197</v>
      </c>
      <c r="F418" s="13" t="s">
        <v>1198</v>
      </c>
      <c r="G418" s="11" t="s">
        <v>16</v>
      </c>
      <c r="H418" s="11" t="s">
        <v>17</v>
      </c>
      <c r="I418" s="17" t="s">
        <v>17</v>
      </c>
      <c r="J418" s="11" t="s">
        <v>17</v>
      </c>
      <c r="K418" s="18" t="s">
        <v>18</v>
      </c>
    </row>
    <row r="419" ht="50" customHeight="1" spans="1:11">
      <c r="A419" s="11">
        <v>418</v>
      </c>
      <c r="B419" s="12" t="s">
        <v>1199</v>
      </c>
      <c r="C419" s="12" t="s">
        <v>1200</v>
      </c>
      <c r="D419" s="12" t="s">
        <v>1178</v>
      </c>
      <c r="E419" s="13" t="s">
        <v>1187</v>
      </c>
      <c r="F419" s="13" t="s">
        <v>1201</v>
      </c>
      <c r="G419" s="11" t="s">
        <v>16</v>
      </c>
      <c r="H419" s="11" t="s">
        <v>17</v>
      </c>
      <c r="I419" s="17" t="s">
        <v>17</v>
      </c>
      <c r="J419" s="11" t="s">
        <v>17</v>
      </c>
      <c r="K419" s="18" t="s">
        <v>18</v>
      </c>
    </row>
    <row r="420" ht="50" customHeight="1" spans="1:11">
      <c r="A420" s="11">
        <v>419</v>
      </c>
      <c r="B420" s="12" t="s">
        <v>1202</v>
      </c>
      <c r="C420" s="12" t="s">
        <v>1203</v>
      </c>
      <c r="D420" s="12" t="s">
        <v>1178</v>
      </c>
      <c r="E420" s="13" t="s">
        <v>1204</v>
      </c>
      <c r="F420" s="13" t="s">
        <v>1205</v>
      </c>
      <c r="G420" s="11" t="s">
        <v>16</v>
      </c>
      <c r="H420" s="11" t="s">
        <v>17</v>
      </c>
      <c r="I420" s="17" t="s">
        <v>17</v>
      </c>
      <c r="J420" s="11" t="s">
        <v>17</v>
      </c>
      <c r="K420" s="18" t="s">
        <v>18</v>
      </c>
    </row>
    <row r="421" ht="50" customHeight="1" spans="1:11">
      <c r="A421" s="11">
        <v>420</v>
      </c>
      <c r="B421" s="12" t="s">
        <v>1206</v>
      </c>
      <c r="C421" s="12" t="s">
        <v>1207</v>
      </c>
      <c r="D421" s="12" t="s">
        <v>1178</v>
      </c>
      <c r="E421" s="13" t="s">
        <v>1187</v>
      </c>
      <c r="F421" s="13" t="s">
        <v>1208</v>
      </c>
      <c r="G421" s="11" t="s">
        <v>16</v>
      </c>
      <c r="H421" s="11" t="s">
        <v>16</v>
      </c>
      <c r="I421" s="17" t="s">
        <v>17</v>
      </c>
      <c r="J421" s="11" t="s">
        <v>17</v>
      </c>
      <c r="K421" s="18" t="s">
        <v>23</v>
      </c>
    </row>
    <row r="422" ht="50" customHeight="1" spans="1:11">
      <c r="A422" s="11">
        <v>421</v>
      </c>
      <c r="B422" s="12" t="s">
        <v>1209</v>
      </c>
      <c r="C422" s="12" t="s">
        <v>1210</v>
      </c>
      <c r="D422" s="12" t="s">
        <v>1178</v>
      </c>
      <c r="E422" s="13" t="s">
        <v>1189</v>
      </c>
      <c r="F422" s="13" t="s">
        <v>1211</v>
      </c>
      <c r="G422" s="11" t="s">
        <v>16</v>
      </c>
      <c r="H422" s="11" t="s">
        <v>17</v>
      </c>
      <c r="I422" s="17" t="s">
        <v>17</v>
      </c>
      <c r="J422" s="11" t="s">
        <v>17</v>
      </c>
      <c r="K422" s="18" t="s">
        <v>18</v>
      </c>
    </row>
    <row r="423" ht="50" customHeight="1" spans="1:11">
      <c r="A423" s="11">
        <v>422</v>
      </c>
      <c r="B423" s="12" t="s">
        <v>1212</v>
      </c>
      <c r="C423" s="12" t="s">
        <v>1213</v>
      </c>
      <c r="D423" s="12" t="s">
        <v>1178</v>
      </c>
      <c r="E423" s="13" t="s">
        <v>1187</v>
      </c>
      <c r="F423" s="13" t="s">
        <v>73</v>
      </c>
      <c r="G423" s="11" t="s">
        <v>16</v>
      </c>
      <c r="H423" s="11" t="s">
        <v>17</v>
      </c>
      <c r="I423" s="17" t="s">
        <v>17</v>
      </c>
      <c r="J423" s="11" t="s">
        <v>17</v>
      </c>
      <c r="K423" s="18" t="s">
        <v>18</v>
      </c>
    </row>
    <row r="424" ht="50" customHeight="1" spans="1:11">
      <c r="A424" s="11">
        <v>423</v>
      </c>
      <c r="B424" s="12" t="s">
        <v>1214</v>
      </c>
      <c r="C424" s="12" t="s">
        <v>1215</v>
      </c>
      <c r="D424" s="12" t="s">
        <v>1178</v>
      </c>
      <c r="E424" s="13" t="s">
        <v>1216</v>
      </c>
      <c r="F424" s="13" t="s">
        <v>1217</v>
      </c>
      <c r="G424" s="11" t="s">
        <v>16</v>
      </c>
      <c r="H424" s="11" t="s">
        <v>16</v>
      </c>
      <c r="I424" s="17" t="s">
        <v>17</v>
      </c>
      <c r="J424" s="11" t="s">
        <v>17</v>
      </c>
      <c r="K424" s="18" t="s">
        <v>23</v>
      </c>
    </row>
    <row r="425" ht="50" customHeight="1" spans="1:11">
      <c r="A425" s="11">
        <v>424</v>
      </c>
      <c r="B425" s="12" t="s">
        <v>1218</v>
      </c>
      <c r="C425" s="12" t="s">
        <v>1219</v>
      </c>
      <c r="D425" s="12" t="s">
        <v>1178</v>
      </c>
      <c r="E425" s="13" t="s">
        <v>1204</v>
      </c>
      <c r="F425" s="13" t="s">
        <v>1220</v>
      </c>
      <c r="G425" s="11" t="s">
        <v>16</v>
      </c>
      <c r="H425" s="11" t="s">
        <v>17</v>
      </c>
      <c r="I425" s="17" t="s">
        <v>17</v>
      </c>
      <c r="J425" s="11" t="s">
        <v>17</v>
      </c>
      <c r="K425" s="18" t="s">
        <v>18</v>
      </c>
    </row>
    <row r="426" ht="50" customHeight="1" spans="1:11">
      <c r="A426" s="11">
        <v>425</v>
      </c>
      <c r="B426" s="12" t="s">
        <v>1221</v>
      </c>
      <c r="C426" s="12" t="s">
        <v>1222</v>
      </c>
      <c r="D426" s="12" t="s">
        <v>1178</v>
      </c>
      <c r="E426" s="13" t="s">
        <v>1189</v>
      </c>
      <c r="F426" s="13" t="s">
        <v>1223</v>
      </c>
      <c r="G426" s="11" t="s">
        <v>16</v>
      </c>
      <c r="H426" s="11" t="s">
        <v>16</v>
      </c>
      <c r="I426" s="17" t="s">
        <v>93</v>
      </c>
      <c r="J426" s="11" t="s">
        <v>17</v>
      </c>
      <c r="K426" s="18" t="s">
        <v>23</v>
      </c>
    </row>
    <row r="427" ht="50" customHeight="1" spans="1:11">
      <c r="A427" s="11">
        <v>426</v>
      </c>
      <c r="B427" s="12" t="s">
        <v>1224</v>
      </c>
      <c r="C427" s="12" t="s">
        <v>1225</v>
      </c>
      <c r="D427" s="12" t="s">
        <v>1178</v>
      </c>
      <c r="E427" s="13" t="s">
        <v>1187</v>
      </c>
      <c r="F427" s="13" t="s">
        <v>1226</v>
      </c>
      <c r="G427" s="11" t="s">
        <v>17</v>
      </c>
      <c r="H427" s="11" t="s">
        <v>16</v>
      </c>
      <c r="I427" s="17" t="s">
        <v>17</v>
      </c>
      <c r="J427" s="11" t="s">
        <v>17</v>
      </c>
      <c r="K427" s="18" t="s">
        <v>248</v>
      </c>
    </row>
    <row r="428" ht="50" customHeight="1" spans="1:11">
      <c r="A428" s="11">
        <v>427</v>
      </c>
      <c r="B428" s="12" t="s">
        <v>1227</v>
      </c>
      <c r="C428" s="12"/>
      <c r="D428" s="12" t="s">
        <v>1178</v>
      </c>
      <c r="E428" s="13"/>
      <c r="F428" s="13"/>
      <c r="G428" s="11" t="s">
        <v>17</v>
      </c>
      <c r="H428" s="14" t="s">
        <v>16</v>
      </c>
      <c r="I428" s="17" t="s">
        <v>17</v>
      </c>
      <c r="J428" s="11" t="s">
        <v>17</v>
      </c>
      <c r="K428" s="18" t="s">
        <v>248</v>
      </c>
    </row>
    <row r="429" ht="50" customHeight="1" spans="1:11">
      <c r="A429" s="11">
        <v>428</v>
      </c>
      <c r="B429" s="12" t="s">
        <v>1228</v>
      </c>
      <c r="C429" s="12"/>
      <c r="D429" s="12" t="s">
        <v>1178</v>
      </c>
      <c r="E429" s="13"/>
      <c r="F429" s="13"/>
      <c r="G429" s="11" t="s">
        <v>17</v>
      </c>
      <c r="H429" s="14" t="s">
        <v>16</v>
      </c>
      <c r="I429" s="17" t="s">
        <v>17</v>
      </c>
      <c r="J429" s="11" t="s">
        <v>17</v>
      </c>
      <c r="K429" s="18" t="s">
        <v>248</v>
      </c>
    </row>
    <row r="430" ht="50" customHeight="1" spans="1:11">
      <c r="A430" s="11">
        <v>429</v>
      </c>
      <c r="B430" s="12" t="s">
        <v>1229</v>
      </c>
      <c r="C430" s="12"/>
      <c r="D430" s="12" t="s">
        <v>1178</v>
      </c>
      <c r="E430" s="13"/>
      <c r="F430" s="13"/>
      <c r="G430" s="11" t="s">
        <v>17</v>
      </c>
      <c r="H430" s="14" t="s">
        <v>16</v>
      </c>
      <c r="I430" s="17" t="s">
        <v>17</v>
      </c>
      <c r="J430" s="11" t="s">
        <v>17</v>
      </c>
      <c r="K430" s="18" t="s">
        <v>248</v>
      </c>
    </row>
    <row r="431" ht="50" customHeight="1" spans="1:11">
      <c r="A431" s="11">
        <v>430</v>
      </c>
      <c r="B431" s="12" t="s">
        <v>1230</v>
      </c>
      <c r="C431" s="12"/>
      <c r="D431" s="12" t="s">
        <v>1178</v>
      </c>
      <c r="E431" s="13"/>
      <c r="F431" s="13"/>
      <c r="G431" s="11" t="s">
        <v>17</v>
      </c>
      <c r="H431" s="14" t="s">
        <v>16</v>
      </c>
      <c r="I431" s="17" t="s">
        <v>17</v>
      </c>
      <c r="J431" s="11" t="s">
        <v>17</v>
      </c>
      <c r="K431" s="18" t="s">
        <v>248</v>
      </c>
    </row>
    <row r="432" ht="50" customHeight="1" spans="1:11">
      <c r="A432" s="11">
        <v>431</v>
      </c>
      <c r="B432" s="12" t="s">
        <v>1231</v>
      </c>
      <c r="C432" s="12" t="s">
        <v>1232</v>
      </c>
      <c r="D432" s="12" t="s">
        <v>1233</v>
      </c>
      <c r="E432" s="13" t="s">
        <v>1234</v>
      </c>
      <c r="F432" s="13" t="s">
        <v>1235</v>
      </c>
      <c r="G432" s="11" t="s">
        <v>16</v>
      </c>
      <c r="H432" s="11" t="s">
        <v>17</v>
      </c>
      <c r="I432" s="17" t="s">
        <v>17</v>
      </c>
      <c r="J432" s="11" t="s">
        <v>17</v>
      </c>
      <c r="K432" s="18" t="s">
        <v>18</v>
      </c>
    </row>
    <row r="433" ht="50" customHeight="1" spans="1:11">
      <c r="A433" s="11">
        <v>432</v>
      </c>
      <c r="B433" s="12" t="s">
        <v>1236</v>
      </c>
      <c r="C433" s="12" t="s">
        <v>1237</v>
      </c>
      <c r="D433" s="12" t="s">
        <v>1233</v>
      </c>
      <c r="E433" s="13" t="s">
        <v>1238</v>
      </c>
      <c r="F433" s="13" t="s">
        <v>1239</v>
      </c>
      <c r="G433" s="11" t="s">
        <v>16</v>
      </c>
      <c r="H433" s="11" t="s">
        <v>17</v>
      </c>
      <c r="I433" s="17" t="s">
        <v>17</v>
      </c>
      <c r="J433" s="11" t="s">
        <v>17</v>
      </c>
      <c r="K433" s="18" t="s">
        <v>18</v>
      </c>
    </row>
    <row r="434" ht="50" customHeight="1" spans="1:11">
      <c r="A434" s="11">
        <v>433</v>
      </c>
      <c r="B434" s="12" t="s">
        <v>1240</v>
      </c>
      <c r="C434" s="12" t="s">
        <v>1241</v>
      </c>
      <c r="D434" s="12" t="s">
        <v>1233</v>
      </c>
      <c r="E434" s="13" t="s">
        <v>1242</v>
      </c>
      <c r="F434" s="13" t="s">
        <v>1243</v>
      </c>
      <c r="G434" s="11" t="s">
        <v>16</v>
      </c>
      <c r="H434" s="11" t="s">
        <v>17</v>
      </c>
      <c r="I434" s="17" t="s">
        <v>17</v>
      </c>
      <c r="J434" s="11" t="s">
        <v>17</v>
      </c>
      <c r="K434" s="18" t="s">
        <v>18</v>
      </c>
    </row>
    <row r="435" ht="50" customHeight="1" spans="1:11">
      <c r="A435" s="11">
        <v>434</v>
      </c>
      <c r="B435" s="12" t="s">
        <v>1244</v>
      </c>
      <c r="C435" s="12" t="s">
        <v>1245</v>
      </c>
      <c r="D435" s="12" t="s">
        <v>1233</v>
      </c>
      <c r="E435" s="13" t="s">
        <v>73</v>
      </c>
      <c r="F435" s="13" t="s">
        <v>73</v>
      </c>
      <c r="G435" s="11" t="s">
        <v>16</v>
      </c>
      <c r="H435" s="11" t="s">
        <v>17</v>
      </c>
      <c r="I435" s="17" t="s">
        <v>17</v>
      </c>
      <c r="J435" s="11" t="s">
        <v>17</v>
      </c>
      <c r="K435" s="18" t="s">
        <v>18</v>
      </c>
    </row>
    <row r="436" ht="50" customHeight="1" spans="1:11">
      <c r="A436" s="11">
        <v>435</v>
      </c>
      <c r="B436" s="12" t="s">
        <v>1246</v>
      </c>
      <c r="C436" s="12" t="s">
        <v>1247</v>
      </c>
      <c r="D436" s="12" t="s">
        <v>1233</v>
      </c>
      <c r="E436" s="13" t="s">
        <v>1242</v>
      </c>
      <c r="F436" s="13" t="s">
        <v>1243</v>
      </c>
      <c r="G436" s="11" t="s">
        <v>16</v>
      </c>
      <c r="H436" s="11" t="s">
        <v>17</v>
      </c>
      <c r="I436" s="17" t="s">
        <v>17</v>
      </c>
      <c r="J436" s="11" t="s">
        <v>17</v>
      </c>
      <c r="K436" s="18" t="s">
        <v>18</v>
      </c>
    </row>
    <row r="437" ht="50" customHeight="1" spans="1:11">
      <c r="A437" s="11">
        <v>436</v>
      </c>
      <c r="B437" s="12" t="s">
        <v>1248</v>
      </c>
      <c r="C437" s="12" t="s">
        <v>1249</v>
      </c>
      <c r="D437" s="12" t="s">
        <v>1233</v>
      </c>
      <c r="E437" s="13" t="s">
        <v>73</v>
      </c>
      <c r="F437" s="13" t="s">
        <v>73</v>
      </c>
      <c r="G437" s="11" t="s">
        <v>16</v>
      </c>
      <c r="H437" s="11" t="s">
        <v>17</v>
      </c>
      <c r="I437" s="17" t="s">
        <v>17</v>
      </c>
      <c r="J437" s="11" t="s">
        <v>17</v>
      </c>
      <c r="K437" s="18" t="s">
        <v>18</v>
      </c>
    </row>
    <row r="438" ht="50" customHeight="1" spans="1:11">
      <c r="A438" s="11">
        <v>437</v>
      </c>
      <c r="B438" s="12" t="s">
        <v>1250</v>
      </c>
      <c r="C438" s="12" t="s">
        <v>1251</v>
      </c>
      <c r="D438" s="12" t="s">
        <v>1233</v>
      </c>
      <c r="E438" s="13" t="s">
        <v>73</v>
      </c>
      <c r="F438" s="13" t="s">
        <v>73</v>
      </c>
      <c r="G438" s="11" t="s">
        <v>16</v>
      </c>
      <c r="H438" s="11" t="s">
        <v>17</v>
      </c>
      <c r="I438" s="17" t="s">
        <v>17</v>
      </c>
      <c r="J438" s="11" t="s">
        <v>17</v>
      </c>
      <c r="K438" s="18" t="s">
        <v>18</v>
      </c>
    </row>
    <row r="439" ht="50" customHeight="1" spans="1:11">
      <c r="A439" s="11">
        <v>438</v>
      </c>
      <c r="B439" s="12" t="s">
        <v>1252</v>
      </c>
      <c r="C439" s="12" t="s">
        <v>1253</v>
      </c>
      <c r="D439" s="12" t="s">
        <v>1233</v>
      </c>
      <c r="E439" s="13" t="s">
        <v>73</v>
      </c>
      <c r="F439" s="13" t="s">
        <v>73</v>
      </c>
      <c r="G439" s="11" t="s">
        <v>16</v>
      </c>
      <c r="H439" s="11" t="s">
        <v>17</v>
      </c>
      <c r="I439" s="17" t="s">
        <v>17</v>
      </c>
      <c r="J439" s="11" t="s">
        <v>17</v>
      </c>
      <c r="K439" s="18" t="s">
        <v>18</v>
      </c>
    </row>
    <row r="440" ht="50" customHeight="1" spans="1:11">
      <c r="A440" s="11">
        <v>439</v>
      </c>
      <c r="B440" s="12" t="s">
        <v>1254</v>
      </c>
      <c r="C440" s="12" t="s">
        <v>1255</v>
      </c>
      <c r="D440" s="12" t="s">
        <v>1233</v>
      </c>
      <c r="E440" s="13" t="s">
        <v>1256</v>
      </c>
      <c r="F440" s="13" t="s">
        <v>1257</v>
      </c>
      <c r="G440" s="11" t="s">
        <v>16</v>
      </c>
      <c r="H440" s="11" t="s">
        <v>16</v>
      </c>
      <c r="I440" s="17" t="s">
        <v>17</v>
      </c>
      <c r="J440" s="11" t="s">
        <v>17</v>
      </c>
      <c r="K440" s="18" t="s">
        <v>23</v>
      </c>
    </row>
    <row r="441" ht="50" customHeight="1" spans="1:11">
      <c r="A441" s="11">
        <v>440</v>
      </c>
      <c r="B441" s="12" t="s">
        <v>1258</v>
      </c>
      <c r="C441" s="12" t="s">
        <v>1259</v>
      </c>
      <c r="D441" s="12" t="s">
        <v>1233</v>
      </c>
      <c r="E441" s="13" t="s">
        <v>73</v>
      </c>
      <c r="F441" s="13" t="s">
        <v>73</v>
      </c>
      <c r="G441" s="11" t="s">
        <v>16</v>
      </c>
      <c r="H441" s="11" t="s">
        <v>17</v>
      </c>
      <c r="I441" s="17" t="s">
        <v>17</v>
      </c>
      <c r="J441" s="11" t="s">
        <v>17</v>
      </c>
      <c r="K441" s="18" t="s">
        <v>18</v>
      </c>
    </row>
    <row r="442" ht="50" customHeight="1" spans="1:11">
      <c r="A442" s="11">
        <v>441</v>
      </c>
      <c r="B442" s="12" t="s">
        <v>1260</v>
      </c>
      <c r="C442" s="12" t="s">
        <v>1261</v>
      </c>
      <c r="D442" s="12" t="s">
        <v>1233</v>
      </c>
      <c r="E442" s="13" t="s">
        <v>1262</v>
      </c>
      <c r="F442" s="13" t="s">
        <v>1263</v>
      </c>
      <c r="G442" s="11" t="s">
        <v>17</v>
      </c>
      <c r="H442" s="11" t="s">
        <v>16</v>
      </c>
      <c r="I442" s="17" t="s">
        <v>17</v>
      </c>
      <c r="J442" s="11" t="s">
        <v>17</v>
      </c>
      <c r="K442" s="18" t="s">
        <v>248</v>
      </c>
    </row>
    <row r="443" ht="50" customHeight="1" spans="1:11">
      <c r="A443" s="11">
        <v>442</v>
      </c>
      <c r="B443" s="12" t="s">
        <v>1264</v>
      </c>
      <c r="C443" s="12"/>
      <c r="D443" s="12" t="s">
        <v>1233</v>
      </c>
      <c r="E443" s="13"/>
      <c r="F443" s="13"/>
      <c r="G443" s="11" t="s">
        <v>17</v>
      </c>
      <c r="H443" s="14" t="s">
        <v>16</v>
      </c>
      <c r="I443" s="17" t="s">
        <v>17</v>
      </c>
      <c r="J443" s="11" t="s">
        <v>17</v>
      </c>
      <c r="K443" s="18" t="s">
        <v>248</v>
      </c>
    </row>
    <row r="444" ht="50" customHeight="1" spans="1:11">
      <c r="A444" s="11">
        <v>443</v>
      </c>
      <c r="B444" s="12" t="s">
        <v>1265</v>
      </c>
      <c r="C444" s="12" t="s">
        <v>1266</v>
      </c>
      <c r="D444" s="12" t="s">
        <v>1267</v>
      </c>
      <c r="E444" s="13" t="s">
        <v>1268</v>
      </c>
      <c r="F444" s="13" t="s">
        <v>1269</v>
      </c>
      <c r="G444" s="11" t="s">
        <v>16</v>
      </c>
      <c r="H444" s="11" t="s">
        <v>17</v>
      </c>
      <c r="I444" s="17" t="s">
        <v>17</v>
      </c>
      <c r="J444" s="11" t="s">
        <v>17</v>
      </c>
      <c r="K444" s="18" t="s">
        <v>18</v>
      </c>
    </row>
    <row r="445" ht="50" customHeight="1" spans="1:11">
      <c r="A445" s="11">
        <v>444</v>
      </c>
      <c r="B445" s="12" t="s">
        <v>76</v>
      </c>
      <c r="C445" s="12" t="s">
        <v>1270</v>
      </c>
      <c r="D445" s="12" t="s">
        <v>1267</v>
      </c>
      <c r="E445" s="13" t="s">
        <v>73</v>
      </c>
      <c r="F445" s="13" t="s">
        <v>21</v>
      </c>
      <c r="G445" s="11" t="s">
        <v>16</v>
      </c>
      <c r="H445" s="11" t="s">
        <v>17</v>
      </c>
      <c r="I445" s="17" t="s">
        <v>17</v>
      </c>
      <c r="J445" s="11" t="s">
        <v>17</v>
      </c>
      <c r="K445" s="18" t="s">
        <v>18</v>
      </c>
    </row>
    <row r="446" ht="50" customHeight="1" spans="1:11">
      <c r="A446" s="11">
        <v>445</v>
      </c>
      <c r="B446" s="12" t="s">
        <v>1271</v>
      </c>
      <c r="C446" s="12" t="s">
        <v>1272</v>
      </c>
      <c r="D446" s="12" t="s">
        <v>1267</v>
      </c>
      <c r="E446" s="13" t="s">
        <v>1273</v>
      </c>
      <c r="F446" s="13" t="s">
        <v>73</v>
      </c>
      <c r="G446" s="11" t="s">
        <v>16</v>
      </c>
      <c r="H446" s="11" t="s">
        <v>17</v>
      </c>
      <c r="I446" s="17" t="s">
        <v>17</v>
      </c>
      <c r="J446" s="11" t="s">
        <v>17</v>
      </c>
      <c r="K446" s="18" t="s">
        <v>18</v>
      </c>
    </row>
    <row r="447" ht="50" customHeight="1" spans="1:11">
      <c r="A447" s="11">
        <v>446</v>
      </c>
      <c r="B447" s="12" t="s">
        <v>1274</v>
      </c>
      <c r="C447" s="12" t="s">
        <v>1275</v>
      </c>
      <c r="D447" s="12" t="s">
        <v>1267</v>
      </c>
      <c r="E447" s="13" t="s">
        <v>1276</v>
      </c>
      <c r="F447" s="13" t="s">
        <v>1277</v>
      </c>
      <c r="G447" s="11" t="s">
        <v>16</v>
      </c>
      <c r="H447" s="11" t="s">
        <v>16</v>
      </c>
      <c r="I447" s="17" t="s">
        <v>93</v>
      </c>
      <c r="J447" s="11" t="s">
        <v>17</v>
      </c>
      <c r="K447" s="18" t="s">
        <v>23</v>
      </c>
    </row>
    <row r="448" ht="50" customHeight="1" spans="1:11">
      <c r="A448" s="11">
        <v>447</v>
      </c>
      <c r="B448" s="12" t="s">
        <v>1278</v>
      </c>
      <c r="C448" s="12" t="s">
        <v>1279</v>
      </c>
      <c r="D448" s="12" t="s">
        <v>1267</v>
      </c>
      <c r="E448" s="13" t="s">
        <v>1280</v>
      </c>
      <c r="F448" s="13" t="s">
        <v>1281</v>
      </c>
      <c r="G448" s="11" t="s">
        <v>16</v>
      </c>
      <c r="H448" s="11" t="s">
        <v>16</v>
      </c>
      <c r="I448" s="17" t="s">
        <v>17</v>
      </c>
      <c r="J448" s="11" t="s">
        <v>17</v>
      </c>
      <c r="K448" s="18" t="s">
        <v>23</v>
      </c>
    </row>
    <row r="449" ht="50" customHeight="1" spans="1:11">
      <c r="A449" s="11">
        <v>448</v>
      </c>
      <c r="B449" s="12" t="s">
        <v>1282</v>
      </c>
      <c r="C449" s="12" t="s">
        <v>1283</v>
      </c>
      <c r="D449" s="12" t="s">
        <v>1267</v>
      </c>
      <c r="E449" s="13" t="s">
        <v>1276</v>
      </c>
      <c r="F449" s="13" t="s">
        <v>73</v>
      </c>
      <c r="G449" s="11" t="s">
        <v>16</v>
      </c>
      <c r="H449" s="11" t="s">
        <v>17</v>
      </c>
      <c r="I449" s="17" t="s">
        <v>17</v>
      </c>
      <c r="J449" s="11" t="s">
        <v>17</v>
      </c>
      <c r="K449" s="18" t="s">
        <v>18</v>
      </c>
    </row>
    <row r="450" ht="50" customHeight="1" spans="1:11">
      <c r="A450" s="11">
        <v>449</v>
      </c>
      <c r="B450" s="12" t="s">
        <v>1284</v>
      </c>
      <c r="C450" s="12" t="s">
        <v>1285</v>
      </c>
      <c r="D450" s="12" t="s">
        <v>1267</v>
      </c>
      <c r="E450" s="13" t="s">
        <v>1286</v>
      </c>
      <c r="F450" s="13" t="s">
        <v>1287</v>
      </c>
      <c r="G450" s="11" t="s">
        <v>16</v>
      </c>
      <c r="H450" s="11" t="s">
        <v>17</v>
      </c>
      <c r="I450" s="17" t="s">
        <v>17</v>
      </c>
      <c r="J450" s="11" t="s">
        <v>17</v>
      </c>
      <c r="K450" s="18" t="s">
        <v>18</v>
      </c>
    </row>
    <row r="451" ht="50" customHeight="1" spans="1:11">
      <c r="A451" s="11">
        <v>450</v>
      </c>
      <c r="B451" s="12" t="s">
        <v>1288</v>
      </c>
      <c r="C451" s="12" t="s">
        <v>1289</v>
      </c>
      <c r="D451" s="12" t="s">
        <v>1267</v>
      </c>
      <c r="E451" s="13" t="s">
        <v>1290</v>
      </c>
      <c r="F451" s="13" t="s">
        <v>1291</v>
      </c>
      <c r="G451" s="11" t="s">
        <v>16</v>
      </c>
      <c r="H451" s="11" t="s">
        <v>17</v>
      </c>
      <c r="I451" s="17" t="s">
        <v>17</v>
      </c>
      <c r="J451" s="11" t="s">
        <v>17</v>
      </c>
      <c r="K451" s="18" t="s">
        <v>18</v>
      </c>
    </row>
    <row r="452" ht="50" customHeight="1" spans="1:11">
      <c r="A452" s="11">
        <v>451</v>
      </c>
      <c r="B452" s="12" t="s">
        <v>1292</v>
      </c>
      <c r="C452" s="12" t="s">
        <v>1293</v>
      </c>
      <c r="D452" s="12" t="s">
        <v>1267</v>
      </c>
      <c r="E452" s="13" t="s">
        <v>1294</v>
      </c>
      <c r="F452" s="13" t="s">
        <v>73</v>
      </c>
      <c r="G452" s="11" t="s">
        <v>16</v>
      </c>
      <c r="H452" s="11" t="s">
        <v>17</v>
      </c>
      <c r="I452" s="17" t="s">
        <v>17</v>
      </c>
      <c r="J452" s="11" t="s">
        <v>17</v>
      </c>
      <c r="K452" s="18" t="s">
        <v>18</v>
      </c>
    </row>
    <row r="453" ht="50" customHeight="1" spans="1:11">
      <c r="A453" s="11">
        <v>452</v>
      </c>
      <c r="B453" s="12" t="s">
        <v>1295</v>
      </c>
      <c r="C453" s="12" t="s">
        <v>1296</v>
      </c>
      <c r="D453" s="12" t="s">
        <v>1267</v>
      </c>
      <c r="E453" s="13" t="s">
        <v>1276</v>
      </c>
      <c r="F453" s="13" t="s">
        <v>73</v>
      </c>
      <c r="G453" s="11" t="s">
        <v>16</v>
      </c>
      <c r="H453" s="11" t="s">
        <v>17</v>
      </c>
      <c r="I453" s="17" t="s">
        <v>17</v>
      </c>
      <c r="J453" s="11" t="s">
        <v>17</v>
      </c>
      <c r="K453" s="18" t="s">
        <v>18</v>
      </c>
    </row>
    <row r="454" ht="50" customHeight="1" spans="1:11">
      <c r="A454" s="11">
        <v>453</v>
      </c>
      <c r="B454" s="12" t="s">
        <v>1297</v>
      </c>
      <c r="C454" s="12" t="s">
        <v>1298</v>
      </c>
      <c r="D454" s="12" t="s">
        <v>1267</v>
      </c>
      <c r="E454" s="13" t="s">
        <v>1299</v>
      </c>
      <c r="F454" s="13" t="s">
        <v>1300</v>
      </c>
      <c r="G454" s="11" t="s">
        <v>16</v>
      </c>
      <c r="H454" s="11" t="s">
        <v>16</v>
      </c>
      <c r="I454" s="17" t="s">
        <v>17</v>
      </c>
      <c r="J454" s="11" t="s">
        <v>17</v>
      </c>
      <c r="K454" s="18" t="s">
        <v>23</v>
      </c>
    </row>
    <row r="455" ht="50" customHeight="1" spans="1:11">
      <c r="A455" s="11">
        <v>454</v>
      </c>
      <c r="B455" s="12" t="s">
        <v>1301</v>
      </c>
      <c r="C455" s="12" t="s">
        <v>1302</v>
      </c>
      <c r="D455" s="12" t="s">
        <v>1267</v>
      </c>
      <c r="E455" s="13" t="s">
        <v>1303</v>
      </c>
      <c r="F455" s="13" t="s">
        <v>73</v>
      </c>
      <c r="G455" s="11" t="s">
        <v>16</v>
      </c>
      <c r="H455" s="11" t="s">
        <v>17</v>
      </c>
      <c r="I455" s="17" t="s">
        <v>17</v>
      </c>
      <c r="J455" s="11" t="s">
        <v>17</v>
      </c>
      <c r="K455" s="18" t="s">
        <v>18</v>
      </c>
    </row>
    <row r="456" ht="50" customHeight="1" spans="1:11">
      <c r="A456" s="11">
        <v>455</v>
      </c>
      <c r="B456" s="12" t="s">
        <v>1304</v>
      </c>
      <c r="C456" s="12" t="s">
        <v>1305</v>
      </c>
      <c r="D456" s="12" t="s">
        <v>1267</v>
      </c>
      <c r="E456" s="13" t="s">
        <v>1306</v>
      </c>
      <c r="F456" s="13" t="s">
        <v>73</v>
      </c>
      <c r="G456" s="11" t="s">
        <v>16</v>
      </c>
      <c r="H456" s="11" t="s">
        <v>16</v>
      </c>
      <c r="I456" s="17" t="s">
        <v>17</v>
      </c>
      <c r="J456" s="11" t="s">
        <v>17</v>
      </c>
      <c r="K456" s="18" t="s">
        <v>23</v>
      </c>
    </row>
    <row r="457" ht="50" customHeight="1" spans="1:11">
      <c r="A457" s="11">
        <v>456</v>
      </c>
      <c r="B457" s="12" t="s">
        <v>1307</v>
      </c>
      <c r="C457" s="12" t="s">
        <v>1308</v>
      </c>
      <c r="D457" s="12" t="s">
        <v>1267</v>
      </c>
      <c r="E457" s="13" t="s">
        <v>1309</v>
      </c>
      <c r="F457" s="13" t="s">
        <v>73</v>
      </c>
      <c r="G457" s="11" t="s">
        <v>16</v>
      </c>
      <c r="H457" s="11" t="s">
        <v>16</v>
      </c>
      <c r="I457" s="17" t="s">
        <v>17</v>
      </c>
      <c r="J457" s="11" t="s">
        <v>17</v>
      </c>
      <c r="K457" s="18" t="s">
        <v>23</v>
      </c>
    </row>
    <row r="458" ht="50" customHeight="1" spans="1:11">
      <c r="A458" s="11">
        <v>457</v>
      </c>
      <c r="B458" s="12" t="s">
        <v>1310</v>
      </c>
      <c r="C458" s="12" t="s">
        <v>1311</v>
      </c>
      <c r="D458" s="12" t="s">
        <v>1267</v>
      </c>
      <c r="E458" s="13" t="s">
        <v>1276</v>
      </c>
      <c r="F458" s="13" t="s">
        <v>73</v>
      </c>
      <c r="G458" s="11" t="s">
        <v>16</v>
      </c>
      <c r="H458" s="11" t="s">
        <v>17</v>
      </c>
      <c r="I458" s="17" t="s">
        <v>17</v>
      </c>
      <c r="J458" s="11" t="s">
        <v>17</v>
      </c>
      <c r="K458" s="18" t="s">
        <v>18</v>
      </c>
    </row>
    <row r="459" ht="50" customHeight="1" spans="1:11">
      <c r="A459" s="11">
        <v>458</v>
      </c>
      <c r="B459" s="12" t="s">
        <v>1312</v>
      </c>
      <c r="C459" s="12" t="s">
        <v>1313</v>
      </c>
      <c r="D459" s="12" t="s">
        <v>1267</v>
      </c>
      <c r="E459" s="13" t="s">
        <v>1314</v>
      </c>
      <c r="F459" s="13" t="s">
        <v>73</v>
      </c>
      <c r="G459" s="11" t="s">
        <v>16</v>
      </c>
      <c r="H459" s="11" t="s">
        <v>17</v>
      </c>
      <c r="I459" s="17" t="s">
        <v>17</v>
      </c>
      <c r="J459" s="11" t="s">
        <v>17</v>
      </c>
      <c r="K459" s="18" t="s">
        <v>18</v>
      </c>
    </row>
    <row r="460" ht="50" customHeight="1" spans="1:11">
      <c r="A460" s="11">
        <v>459</v>
      </c>
      <c r="B460" s="12" t="s">
        <v>1315</v>
      </c>
      <c r="C460" s="12" t="s">
        <v>1316</v>
      </c>
      <c r="D460" s="12" t="s">
        <v>1267</v>
      </c>
      <c r="E460" s="13" t="s">
        <v>73</v>
      </c>
      <c r="F460" s="13" t="s">
        <v>73</v>
      </c>
      <c r="G460" s="11" t="s">
        <v>16</v>
      </c>
      <c r="H460" s="11" t="s">
        <v>17</v>
      </c>
      <c r="I460" s="17" t="s">
        <v>17</v>
      </c>
      <c r="J460" s="11" t="s">
        <v>17</v>
      </c>
      <c r="K460" s="18" t="s">
        <v>18</v>
      </c>
    </row>
    <row r="461" ht="50" customHeight="1" spans="1:11">
      <c r="A461" s="11">
        <v>460</v>
      </c>
      <c r="B461" s="12" t="s">
        <v>1317</v>
      </c>
      <c r="C461" s="12" t="s">
        <v>1318</v>
      </c>
      <c r="D461" s="12" t="s">
        <v>1267</v>
      </c>
      <c r="E461" s="13" t="s">
        <v>1319</v>
      </c>
      <c r="F461" s="13" t="s">
        <v>1320</v>
      </c>
      <c r="G461" s="11" t="s">
        <v>16</v>
      </c>
      <c r="H461" s="11" t="s">
        <v>17</v>
      </c>
      <c r="I461" s="17" t="s">
        <v>17</v>
      </c>
      <c r="J461" s="11" t="s">
        <v>17</v>
      </c>
      <c r="K461" s="18" t="s">
        <v>18</v>
      </c>
    </row>
    <row r="462" ht="50" customHeight="1" spans="1:11">
      <c r="A462" s="11">
        <v>461</v>
      </c>
      <c r="B462" s="12" t="s">
        <v>1321</v>
      </c>
      <c r="C462" s="12" t="s">
        <v>1322</v>
      </c>
      <c r="D462" s="12" t="s">
        <v>1267</v>
      </c>
      <c r="E462" s="13" t="s">
        <v>1314</v>
      </c>
      <c r="F462" s="13" t="s">
        <v>73</v>
      </c>
      <c r="G462" s="11" t="s">
        <v>16</v>
      </c>
      <c r="H462" s="11" t="s">
        <v>17</v>
      </c>
      <c r="I462" s="17" t="s">
        <v>17</v>
      </c>
      <c r="J462" s="11" t="s">
        <v>17</v>
      </c>
      <c r="K462" s="18" t="s">
        <v>18</v>
      </c>
    </row>
    <row r="463" ht="50" customHeight="1" spans="1:11">
      <c r="A463" s="11">
        <v>462</v>
      </c>
      <c r="B463" s="12" t="s">
        <v>1323</v>
      </c>
      <c r="C463" s="12" t="s">
        <v>1324</v>
      </c>
      <c r="D463" s="12" t="s">
        <v>1267</v>
      </c>
      <c r="E463" s="13" t="s">
        <v>1276</v>
      </c>
      <c r="F463" s="13" t="s">
        <v>73</v>
      </c>
      <c r="G463" s="11" t="s">
        <v>16</v>
      </c>
      <c r="H463" s="11" t="s">
        <v>17</v>
      </c>
      <c r="I463" s="17" t="s">
        <v>17</v>
      </c>
      <c r="J463" s="11" t="s">
        <v>17</v>
      </c>
      <c r="K463" s="18" t="s">
        <v>18</v>
      </c>
    </row>
    <row r="464" ht="50" customHeight="1" spans="1:11">
      <c r="A464" s="11">
        <v>463</v>
      </c>
      <c r="B464" s="12" t="s">
        <v>1325</v>
      </c>
      <c r="C464" s="12" t="s">
        <v>1326</v>
      </c>
      <c r="D464" s="12" t="s">
        <v>1267</v>
      </c>
      <c r="E464" s="13" t="s">
        <v>1314</v>
      </c>
      <c r="F464" s="13" t="s">
        <v>1327</v>
      </c>
      <c r="G464" s="11" t="s">
        <v>16</v>
      </c>
      <c r="H464" s="11" t="s">
        <v>17</v>
      </c>
      <c r="I464" s="17" t="s">
        <v>17</v>
      </c>
      <c r="J464" s="11" t="s">
        <v>17</v>
      </c>
      <c r="K464" s="18" t="s">
        <v>18</v>
      </c>
    </row>
    <row r="465" ht="50" customHeight="1" spans="1:11">
      <c r="A465" s="11">
        <v>464</v>
      </c>
      <c r="B465" s="12" t="s">
        <v>1328</v>
      </c>
      <c r="C465" s="12" t="s">
        <v>1329</v>
      </c>
      <c r="D465" s="12" t="s">
        <v>1267</v>
      </c>
      <c r="E465" s="13" t="s">
        <v>1330</v>
      </c>
      <c r="F465" s="13" t="s">
        <v>73</v>
      </c>
      <c r="G465" s="11" t="s">
        <v>16</v>
      </c>
      <c r="H465" s="11" t="s">
        <v>16</v>
      </c>
      <c r="I465" s="17" t="s">
        <v>17</v>
      </c>
      <c r="J465" s="11" t="s">
        <v>17</v>
      </c>
      <c r="K465" s="18" t="s">
        <v>23</v>
      </c>
    </row>
    <row r="466" ht="50" customHeight="1" spans="1:11">
      <c r="A466" s="11">
        <v>465</v>
      </c>
      <c r="B466" s="12" t="s">
        <v>1331</v>
      </c>
      <c r="C466" s="12" t="s">
        <v>1332</v>
      </c>
      <c r="D466" s="12" t="s">
        <v>1267</v>
      </c>
      <c r="E466" s="13" t="s">
        <v>1276</v>
      </c>
      <c r="F466" s="13" t="s">
        <v>1333</v>
      </c>
      <c r="G466" s="11" t="s">
        <v>16</v>
      </c>
      <c r="H466" s="11" t="s">
        <v>17</v>
      </c>
      <c r="I466" s="17" t="s">
        <v>17</v>
      </c>
      <c r="J466" s="11" t="s">
        <v>17</v>
      </c>
      <c r="K466" s="18" t="s">
        <v>18</v>
      </c>
    </row>
    <row r="467" ht="50" customHeight="1" spans="1:11">
      <c r="A467" s="11">
        <v>466</v>
      </c>
      <c r="B467" s="12" t="s">
        <v>1334</v>
      </c>
      <c r="C467" s="12" t="s">
        <v>1335</v>
      </c>
      <c r="D467" s="12" t="s">
        <v>1267</v>
      </c>
      <c r="E467" s="13" t="s">
        <v>1280</v>
      </c>
      <c r="F467" s="13" t="s">
        <v>1336</v>
      </c>
      <c r="G467" s="11" t="s">
        <v>16</v>
      </c>
      <c r="H467" s="11" t="s">
        <v>17</v>
      </c>
      <c r="I467" s="17" t="s">
        <v>17</v>
      </c>
      <c r="J467" s="11" t="s">
        <v>17</v>
      </c>
      <c r="K467" s="18" t="s">
        <v>18</v>
      </c>
    </row>
    <row r="468" ht="50" customHeight="1" spans="1:11">
      <c r="A468" s="11">
        <v>467</v>
      </c>
      <c r="B468" s="12" t="s">
        <v>1337</v>
      </c>
      <c r="C468" s="12" t="s">
        <v>1338</v>
      </c>
      <c r="D468" s="12" t="s">
        <v>1267</v>
      </c>
      <c r="E468" s="13" t="s">
        <v>1280</v>
      </c>
      <c r="F468" s="13" t="s">
        <v>1339</v>
      </c>
      <c r="G468" s="11" t="s">
        <v>16</v>
      </c>
      <c r="H468" s="11" t="s">
        <v>17</v>
      </c>
      <c r="I468" s="17" t="s">
        <v>17</v>
      </c>
      <c r="J468" s="11" t="s">
        <v>17</v>
      </c>
      <c r="K468" s="18" t="s">
        <v>18</v>
      </c>
    </row>
    <row r="469" ht="50" customHeight="1" spans="1:11">
      <c r="A469" s="11">
        <v>468</v>
      </c>
      <c r="B469" s="12" t="s">
        <v>1340</v>
      </c>
      <c r="C469" s="12"/>
      <c r="D469" s="12" t="s">
        <v>1267</v>
      </c>
      <c r="E469" s="13"/>
      <c r="F469" s="13"/>
      <c r="G469" s="11" t="s">
        <v>17</v>
      </c>
      <c r="H469" s="14" t="s">
        <v>16</v>
      </c>
      <c r="I469" s="17" t="s">
        <v>17</v>
      </c>
      <c r="J469" s="11" t="s">
        <v>17</v>
      </c>
      <c r="K469" s="18" t="s">
        <v>248</v>
      </c>
    </row>
    <row r="470" ht="50" customHeight="1" spans="1:11">
      <c r="A470" s="11">
        <v>469</v>
      </c>
      <c r="B470" s="12" t="s">
        <v>1341</v>
      </c>
      <c r="C470" s="12"/>
      <c r="D470" s="12" t="s">
        <v>1267</v>
      </c>
      <c r="E470" s="13"/>
      <c r="F470" s="13"/>
      <c r="G470" s="11" t="s">
        <v>17</v>
      </c>
      <c r="H470" s="14" t="s">
        <v>16</v>
      </c>
      <c r="I470" s="17" t="s">
        <v>17</v>
      </c>
      <c r="J470" s="11" t="s">
        <v>17</v>
      </c>
      <c r="K470" s="18" t="s">
        <v>248</v>
      </c>
    </row>
    <row r="471" ht="50" customHeight="1" spans="1:11">
      <c r="A471" s="11">
        <v>470</v>
      </c>
      <c r="B471" s="12" t="s">
        <v>1342</v>
      </c>
      <c r="C471" s="12"/>
      <c r="D471" s="12" t="s">
        <v>1267</v>
      </c>
      <c r="E471" s="13"/>
      <c r="F471" s="13"/>
      <c r="G471" s="11" t="s">
        <v>17</v>
      </c>
      <c r="H471" s="14" t="s">
        <v>16</v>
      </c>
      <c r="I471" s="17" t="s">
        <v>17</v>
      </c>
      <c r="J471" s="11" t="s">
        <v>17</v>
      </c>
      <c r="K471" s="18" t="s">
        <v>248</v>
      </c>
    </row>
    <row r="472" ht="50" customHeight="1" spans="1:11">
      <c r="A472" s="11">
        <v>471</v>
      </c>
      <c r="B472" s="12" t="s">
        <v>1343</v>
      </c>
      <c r="C472" s="12"/>
      <c r="D472" s="12" t="s">
        <v>1267</v>
      </c>
      <c r="E472" s="13"/>
      <c r="F472" s="13"/>
      <c r="G472" s="11" t="s">
        <v>17</v>
      </c>
      <c r="H472" s="14" t="s">
        <v>16</v>
      </c>
      <c r="I472" s="17" t="s">
        <v>17</v>
      </c>
      <c r="J472" s="11" t="s">
        <v>17</v>
      </c>
      <c r="K472" s="18" t="s">
        <v>248</v>
      </c>
    </row>
    <row r="473" ht="50" customHeight="1" spans="1:11">
      <c r="A473" s="11">
        <v>473</v>
      </c>
      <c r="B473" s="12" t="s">
        <v>1344</v>
      </c>
      <c r="C473" s="12" t="s">
        <v>1345</v>
      </c>
      <c r="D473" s="12" t="s">
        <v>1346</v>
      </c>
      <c r="E473" s="13" t="s">
        <v>1347</v>
      </c>
      <c r="F473" s="13" t="s">
        <v>1348</v>
      </c>
      <c r="G473" s="11" t="s">
        <v>16</v>
      </c>
      <c r="H473" s="11" t="s">
        <v>16</v>
      </c>
      <c r="I473" s="17" t="s">
        <v>17</v>
      </c>
      <c r="J473" s="11" t="s">
        <v>17</v>
      </c>
      <c r="K473" s="18" t="s">
        <v>23</v>
      </c>
    </row>
    <row r="474" ht="50" customHeight="1" spans="1:11">
      <c r="A474" s="11">
        <v>474</v>
      </c>
      <c r="B474" s="12" t="s">
        <v>1349</v>
      </c>
      <c r="C474" s="12" t="s">
        <v>1350</v>
      </c>
      <c r="D474" s="12" t="s">
        <v>1346</v>
      </c>
      <c r="E474" s="13" t="s">
        <v>1351</v>
      </c>
      <c r="F474" s="13" t="s">
        <v>1352</v>
      </c>
      <c r="G474" s="11" t="s">
        <v>16</v>
      </c>
      <c r="H474" s="11" t="s">
        <v>16</v>
      </c>
      <c r="I474" s="17" t="s">
        <v>17</v>
      </c>
      <c r="J474" s="11" t="s">
        <v>17</v>
      </c>
      <c r="K474" s="18" t="s">
        <v>23</v>
      </c>
    </row>
    <row r="475" ht="50" customHeight="1" spans="1:11">
      <c r="A475" s="11">
        <v>475</v>
      </c>
      <c r="B475" s="12" t="s">
        <v>1353</v>
      </c>
      <c r="C475" s="12" t="s">
        <v>1354</v>
      </c>
      <c r="D475" s="12" t="s">
        <v>1346</v>
      </c>
      <c r="E475" s="13" t="s">
        <v>1355</v>
      </c>
      <c r="F475" s="13" t="s">
        <v>1356</v>
      </c>
      <c r="G475" s="11" t="s">
        <v>16</v>
      </c>
      <c r="H475" s="11" t="s">
        <v>17</v>
      </c>
      <c r="I475" s="17" t="s">
        <v>17</v>
      </c>
      <c r="J475" s="11" t="s">
        <v>17</v>
      </c>
      <c r="K475" s="18" t="s">
        <v>18</v>
      </c>
    </row>
    <row r="476" ht="50" customHeight="1" spans="1:11">
      <c r="A476" s="11">
        <v>476</v>
      </c>
      <c r="B476" s="12" t="s">
        <v>1357</v>
      </c>
      <c r="C476" s="12" t="s">
        <v>1358</v>
      </c>
      <c r="D476" s="12" t="s">
        <v>1346</v>
      </c>
      <c r="E476" s="13" t="s">
        <v>73</v>
      </c>
      <c r="F476" s="13" t="s">
        <v>73</v>
      </c>
      <c r="G476" s="11" t="s">
        <v>16</v>
      </c>
      <c r="H476" s="11" t="s">
        <v>16</v>
      </c>
      <c r="I476" s="17" t="s">
        <v>17</v>
      </c>
      <c r="J476" s="11" t="s">
        <v>17</v>
      </c>
      <c r="K476" s="18" t="s">
        <v>23</v>
      </c>
    </row>
    <row r="477" ht="50" customHeight="1" spans="1:11">
      <c r="A477" s="11">
        <v>477</v>
      </c>
      <c r="B477" s="12" t="s">
        <v>1359</v>
      </c>
      <c r="C477" s="12" t="s">
        <v>1360</v>
      </c>
      <c r="D477" s="12" t="s">
        <v>1346</v>
      </c>
      <c r="E477" s="13" t="s">
        <v>1361</v>
      </c>
      <c r="F477" s="13" t="s">
        <v>73</v>
      </c>
      <c r="G477" s="11" t="s">
        <v>16</v>
      </c>
      <c r="H477" s="11" t="s">
        <v>17</v>
      </c>
      <c r="I477" s="17" t="s">
        <v>17</v>
      </c>
      <c r="J477" s="11" t="s">
        <v>17</v>
      </c>
      <c r="K477" s="18" t="s">
        <v>18</v>
      </c>
    </row>
    <row r="478" ht="50" customHeight="1" spans="1:11">
      <c r="A478" s="11">
        <v>478</v>
      </c>
      <c r="B478" s="12" t="s">
        <v>1362</v>
      </c>
      <c r="C478" s="12" t="s">
        <v>1363</v>
      </c>
      <c r="D478" s="12" t="s">
        <v>1346</v>
      </c>
      <c r="E478" s="13" t="s">
        <v>1351</v>
      </c>
      <c r="F478" s="13" t="s">
        <v>1364</v>
      </c>
      <c r="G478" s="11" t="s">
        <v>16</v>
      </c>
      <c r="H478" s="11" t="s">
        <v>17</v>
      </c>
      <c r="I478" s="17" t="s">
        <v>17</v>
      </c>
      <c r="J478" s="11" t="s">
        <v>17</v>
      </c>
      <c r="K478" s="18" t="s">
        <v>18</v>
      </c>
    </row>
    <row r="479" ht="50" customHeight="1" spans="1:11">
      <c r="A479" s="11">
        <v>479</v>
      </c>
      <c r="B479" s="12" t="s">
        <v>1365</v>
      </c>
      <c r="C479" s="12" t="s">
        <v>1366</v>
      </c>
      <c r="D479" s="12" t="s">
        <v>1346</v>
      </c>
      <c r="E479" s="13" t="s">
        <v>1367</v>
      </c>
      <c r="F479" s="13" t="s">
        <v>1368</v>
      </c>
      <c r="G479" s="11" t="s">
        <v>16</v>
      </c>
      <c r="H479" s="11" t="s">
        <v>16</v>
      </c>
      <c r="I479" s="17" t="s">
        <v>17</v>
      </c>
      <c r="J479" s="11" t="s">
        <v>17</v>
      </c>
      <c r="K479" s="18" t="s">
        <v>23</v>
      </c>
    </row>
    <row r="480" ht="50" customHeight="1" spans="1:11">
      <c r="A480" s="11">
        <v>480</v>
      </c>
      <c r="B480" s="12" t="s">
        <v>1369</v>
      </c>
      <c r="C480" s="12" t="s">
        <v>1370</v>
      </c>
      <c r="D480" s="12" t="s">
        <v>1346</v>
      </c>
      <c r="E480" s="13" t="s">
        <v>73</v>
      </c>
      <c r="F480" s="13" t="s">
        <v>73</v>
      </c>
      <c r="G480" s="11" t="s">
        <v>16</v>
      </c>
      <c r="H480" s="11" t="s">
        <v>17</v>
      </c>
      <c r="I480" s="17" t="s">
        <v>17</v>
      </c>
      <c r="J480" s="11" t="s">
        <v>17</v>
      </c>
      <c r="K480" s="18" t="s">
        <v>18</v>
      </c>
    </row>
    <row r="481" ht="50" customHeight="1" spans="1:11">
      <c r="A481" s="11">
        <v>481</v>
      </c>
      <c r="B481" s="12" t="s">
        <v>1371</v>
      </c>
      <c r="C481" s="12" t="s">
        <v>1372</v>
      </c>
      <c r="D481" s="12" t="s">
        <v>1346</v>
      </c>
      <c r="E481" s="13" t="s">
        <v>1373</v>
      </c>
      <c r="F481" s="13" t="s">
        <v>1374</v>
      </c>
      <c r="G481" s="11" t="s">
        <v>16</v>
      </c>
      <c r="H481" s="11" t="s">
        <v>17</v>
      </c>
      <c r="I481" s="17" t="s">
        <v>17</v>
      </c>
      <c r="J481" s="11" t="s">
        <v>17</v>
      </c>
      <c r="K481" s="18" t="s">
        <v>18</v>
      </c>
    </row>
    <row r="482" ht="50" customHeight="1" spans="1:11">
      <c r="A482" s="11">
        <v>482</v>
      </c>
      <c r="B482" s="12" t="s">
        <v>1375</v>
      </c>
      <c r="C482" s="12" t="s">
        <v>1376</v>
      </c>
      <c r="D482" s="12" t="s">
        <v>1346</v>
      </c>
      <c r="E482" s="13" t="s">
        <v>1377</v>
      </c>
      <c r="F482" s="13" t="s">
        <v>73</v>
      </c>
      <c r="G482" s="11" t="s">
        <v>16</v>
      </c>
      <c r="H482" s="11" t="s">
        <v>16</v>
      </c>
      <c r="I482" s="17" t="s">
        <v>17</v>
      </c>
      <c r="J482" s="11" t="s">
        <v>17</v>
      </c>
      <c r="K482" s="18" t="s">
        <v>23</v>
      </c>
    </row>
    <row r="483" ht="50" customHeight="1" spans="1:11">
      <c r="A483" s="11">
        <v>483</v>
      </c>
      <c r="B483" s="12" t="s">
        <v>1378</v>
      </c>
      <c r="C483" s="12" t="s">
        <v>1379</v>
      </c>
      <c r="D483" s="12" t="s">
        <v>1346</v>
      </c>
      <c r="E483" s="13" t="s">
        <v>73</v>
      </c>
      <c r="F483" s="13" t="s">
        <v>73</v>
      </c>
      <c r="G483" s="11" t="s">
        <v>16</v>
      </c>
      <c r="H483" s="14" t="s">
        <v>16</v>
      </c>
      <c r="I483" s="17" t="s">
        <v>17</v>
      </c>
      <c r="J483" s="11" t="s">
        <v>17</v>
      </c>
      <c r="K483" s="18" t="s">
        <v>23</v>
      </c>
    </row>
    <row r="484" ht="50" customHeight="1" spans="1:11">
      <c r="A484" s="11">
        <v>484</v>
      </c>
      <c r="B484" s="12" t="s">
        <v>1380</v>
      </c>
      <c r="C484" s="12" t="s">
        <v>1381</v>
      </c>
      <c r="D484" s="12" t="s">
        <v>1346</v>
      </c>
      <c r="E484" s="13" t="s">
        <v>1361</v>
      </c>
      <c r="F484" s="13" t="s">
        <v>1382</v>
      </c>
      <c r="G484" s="11" t="s">
        <v>16</v>
      </c>
      <c r="H484" s="11" t="s">
        <v>16</v>
      </c>
      <c r="I484" s="17" t="s">
        <v>17</v>
      </c>
      <c r="J484" s="11" t="s">
        <v>17</v>
      </c>
      <c r="K484" s="18" t="s">
        <v>23</v>
      </c>
    </row>
    <row r="485" ht="50" customHeight="1" spans="1:11">
      <c r="A485" s="11">
        <v>485</v>
      </c>
      <c r="B485" s="12" t="s">
        <v>1383</v>
      </c>
      <c r="C485" s="12" t="s">
        <v>1384</v>
      </c>
      <c r="D485" s="12" t="s">
        <v>1346</v>
      </c>
      <c r="E485" s="13" t="s">
        <v>73</v>
      </c>
      <c r="F485" s="13" t="s">
        <v>73</v>
      </c>
      <c r="G485" s="11" t="s">
        <v>16</v>
      </c>
      <c r="H485" s="11" t="s">
        <v>17</v>
      </c>
      <c r="I485" s="17" t="s">
        <v>17</v>
      </c>
      <c r="J485" s="11" t="s">
        <v>17</v>
      </c>
      <c r="K485" s="18" t="s">
        <v>18</v>
      </c>
    </row>
    <row r="486" ht="50" customHeight="1" spans="1:11">
      <c r="A486" s="11">
        <v>486</v>
      </c>
      <c r="B486" s="12" t="s">
        <v>1385</v>
      </c>
      <c r="C486" s="12" t="s">
        <v>1386</v>
      </c>
      <c r="D486" s="12" t="s">
        <v>1346</v>
      </c>
      <c r="E486" s="13" t="s">
        <v>1387</v>
      </c>
      <c r="F486" s="13" t="s">
        <v>73</v>
      </c>
      <c r="G486" s="11" t="s">
        <v>16</v>
      </c>
      <c r="H486" s="11" t="s">
        <v>17</v>
      </c>
      <c r="I486" s="17" t="s">
        <v>17</v>
      </c>
      <c r="J486" s="11" t="s">
        <v>17</v>
      </c>
      <c r="K486" s="18" t="s">
        <v>18</v>
      </c>
    </row>
    <row r="487" ht="50" customHeight="1" spans="1:11">
      <c r="A487" s="11">
        <v>487</v>
      </c>
      <c r="B487" s="12" t="s">
        <v>1388</v>
      </c>
      <c r="C487" s="12" t="s">
        <v>1389</v>
      </c>
      <c r="D487" s="12" t="s">
        <v>1346</v>
      </c>
      <c r="E487" s="13" t="s">
        <v>1361</v>
      </c>
      <c r="F487" s="13" t="s">
        <v>1390</v>
      </c>
      <c r="G487" s="11" t="s">
        <v>16</v>
      </c>
      <c r="H487" s="11" t="s">
        <v>17</v>
      </c>
      <c r="I487" s="17" t="s">
        <v>17</v>
      </c>
      <c r="J487" s="11" t="s">
        <v>17</v>
      </c>
      <c r="K487" s="18" t="s">
        <v>18</v>
      </c>
    </row>
    <row r="488" ht="50" customHeight="1" spans="1:11">
      <c r="A488" s="11">
        <v>488</v>
      </c>
      <c r="B488" s="12" t="s">
        <v>1391</v>
      </c>
      <c r="C488" s="12" t="s">
        <v>1392</v>
      </c>
      <c r="D488" s="12" t="s">
        <v>1346</v>
      </c>
      <c r="E488" s="13" t="s">
        <v>1393</v>
      </c>
      <c r="F488" s="13" t="s">
        <v>73</v>
      </c>
      <c r="G488" s="11" t="s">
        <v>16</v>
      </c>
      <c r="H488" s="11" t="s">
        <v>17</v>
      </c>
      <c r="I488" s="17" t="s">
        <v>17</v>
      </c>
      <c r="J488" s="11" t="s">
        <v>17</v>
      </c>
      <c r="K488" s="18" t="s">
        <v>18</v>
      </c>
    </row>
    <row r="489" ht="50" customHeight="1" spans="1:11">
      <c r="A489" s="11">
        <v>489</v>
      </c>
      <c r="B489" s="12" t="s">
        <v>1394</v>
      </c>
      <c r="C489" s="12" t="s">
        <v>1395</v>
      </c>
      <c r="D489" s="12" t="s">
        <v>1346</v>
      </c>
      <c r="E489" s="13" t="s">
        <v>1361</v>
      </c>
      <c r="F489" s="13" t="s">
        <v>1396</v>
      </c>
      <c r="G489" s="11" t="s">
        <v>16</v>
      </c>
      <c r="H489" s="11" t="s">
        <v>17</v>
      </c>
      <c r="I489" s="17" t="s">
        <v>17</v>
      </c>
      <c r="J489" s="11" t="s">
        <v>17</v>
      </c>
      <c r="K489" s="18" t="s">
        <v>18</v>
      </c>
    </row>
    <row r="490" ht="50" customHeight="1" spans="1:11">
      <c r="A490" s="11">
        <v>490</v>
      </c>
      <c r="B490" s="12" t="s">
        <v>1397</v>
      </c>
      <c r="C490" s="12" t="s">
        <v>1398</v>
      </c>
      <c r="D490" s="12" t="s">
        <v>1346</v>
      </c>
      <c r="E490" s="13" t="s">
        <v>1361</v>
      </c>
      <c r="F490" s="13" t="s">
        <v>1399</v>
      </c>
      <c r="G490" s="11" t="s">
        <v>16</v>
      </c>
      <c r="H490" s="11" t="s">
        <v>17</v>
      </c>
      <c r="I490" s="17" t="s">
        <v>17</v>
      </c>
      <c r="J490" s="11" t="s">
        <v>17</v>
      </c>
      <c r="K490" s="18" t="s">
        <v>18</v>
      </c>
    </row>
    <row r="491" ht="50" customHeight="1" spans="1:11">
      <c r="A491" s="11">
        <v>491</v>
      </c>
      <c r="B491" s="12" t="s">
        <v>1400</v>
      </c>
      <c r="C491" s="12" t="s">
        <v>1401</v>
      </c>
      <c r="D491" s="12" t="s">
        <v>1346</v>
      </c>
      <c r="E491" s="13" t="s">
        <v>73</v>
      </c>
      <c r="F491" s="13" t="s">
        <v>73</v>
      </c>
      <c r="G491" s="11" t="s">
        <v>16</v>
      </c>
      <c r="H491" s="11" t="s">
        <v>17</v>
      </c>
      <c r="I491" s="17" t="s">
        <v>17</v>
      </c>
      <c r="J491" s="11" t="s">
        <v>17</v>
      </c>
      <c r="K491" s="18" t="s">
        <v>18</v>
      </c>
    </row>
    <row r="492" ht="50" customHeight="1" spans="1:11">
      <c r="A492" s="11">
        <v>492</v>
      </c>
      <c r="B492" s="12" t="s">
        <v>1402</v>
      </c>
      <c r="C492" s="12" t="s">
        <v>1403</v>
      </c>
      <c r="D492" s="12" t="s">
        <v>1346</v>
      </c>
      <c r="E492" s="13" t="s">
        <v>1351</v>
      </c>
      <c r="F492" s="13" t="s">
        <v>73</v>
      </c>
      <c r="G492" s="11" t="s">
        <v>16</v>
      </c>
      <c r="H492" s="11" t="s">
        <v>16</v>
      </c>
      <c r="I492" s="17" t="s">
        <v>17</v>
      </c>
      <c r="J492" s="11" t="s">
        <v>17</v>
      </c>
      <c r="K492" s="18" t="s">
        <v>23</v>
      </c>
    </row>
    <row r="493" ht="50" customHeight="1" spans="1:11">
      <c r="A493" s="11">
        <v>493</v>
      </c>
      <c r="B493" s="12" t="s">
        <v>1404</v>
      </c>
      <c r="C493" s="12" t="s">
        <v>1405</v>
      </c>
      <c r="D493" s="12" t="s">
        <v>1346</v>
      </c>
      <c r="E493" s="13" t="s">
        <v>1406</v>
      </c>
      <c r="F493" s="13" t="s">
        <v>73</v>
      </c>
      <c r="G493" s="11" t="s">
        <v>16</v>
      </c>
      <c r="H493" s="11" t="s">
        <v>16</v>
      </c>
      <c r="I493" s="17" t="s">
        <v>17</v>
      </c>
      <c r="J493" s="11" t="s">
        <v>17</v>
      </c>
      <c r="K493" s="18" t="s">
        <v>23</v>
      </c>
    </row>
    <row r="494" ht="50" customHeight="1" spans="1:11">
      <c r="A494" s="11">
        <v>494</v>
      </c>
      <c r="B494" s="12" t="s">
        <v>1407</v>
      </c>
      <c r="C494" s="12" t="s">
        <v>1408</v>
      </c>
      <c r="D494" s="12" t="s">
        <v>1346</v>
      </c>
      <c r="E494" s="13" t="s">
        <v>1406</v>
      </c>
      <c r="F494" s="13" t="s">
        <v>1409</v>
      </c>
      <c r="G494" s="11" t="s">
        <v>16</v>
      </c>
      <c r="H494" s="11" t="s">
        <v>17</v>
      </c>
      <c r="I494" s="17" t="s">
        <v>93</v>
      </c>
      <c r="J494" s="11" t="s">
        <v>17</v>
      </c>
      <c r="K494" s="18" t="s">
        <v>18</v>
      </c>
    </row>
    <row r="495" ht="50" customHeight="1" spans="1:11">
      <c r="A495" s="11">
        <v>495</v>
      </c>
      <c r="B495" s="12" t="s">
        <v>1410</v>
      </c>
      <c r="C495" s="12" t="s">
        <v>1411</v>
      </c>
      <c r="D495" s="12" t="s">
        <v>1346</v>
      </c>
      <c r="E495" s="13" t="s">
        <v>1412</v>
      </c>
      <c r="F495" s="13" t="s">
        <v>73</v>
      </c>
      <c r="G495" s="11" t="s">
        <v>16</v>
      </c>
      <c r="H495" s="11" t="s">
        <v>17</v>
      </c>
      <c r="I495" s="17" t="s">
        <v>17</v>
      </c>
      <c r="J495" s="11" t="s">
        <v>17</v>
      </c>
      <c r="K495" s="18" t="s">
        <v>18</v>
      </c>
    </row>
    <row r="496" ht="50" customHeight="1" spans="1:11">
      <c r="A496" s="11">
        <v>496</v>
      </c>
      <c r="B496" s="12" t="s">
        <v>1413</v>
      </c>
      <c r="C496" s="12" t="s">
        <v>1414</v>
      </c>
      <c r="D496" s="12" t="s">
        <v>1346</v>
      </c>
      <c r="E496" s="13" t="s">
        <v>1373</v>
      </c>
      <c r="F496" s="13" t="s">
        <v>73</v>
      </c>
      <c r="G496" s="11" t="s">
        <v>16</v>
      </c>
      <c r="H496" s="11" t="s">
        <v>16</v>
      </c>
      <c r="I496" s="17" t="s">
        <v>17</v>
      </c>
      <c r="J496" s="11" t="s">
        <v>17</v>
      </c>
      <c r="K496" s="18" t="s">
        <v>23</v>
      </c>
    </row>
    <row r="497" ht="50" customHeight="1" spans="1:11">
      <c r="A497" s="11">
        <v>497</v>
      </c>
      <c r="B497" s="12" t="s">
        <v>1415</v>
      </c>
      <c r="C497" s="12" t="s">
        <v>1416</v>
      </c>
      <c r="D497" s="12" t="s">
        <v>1346</v>
      </c>
      <c r="E497" s="13" t="s">
        <v>1347</v>
      </c>
      <c r="F497" s="13" t="s">
        <v>73</v>
      </c>
      <c r="G497" s="11" t="s">
        <v>16</v>
      </c>
      <c r="H497" s="11" t="s">
        <v>17</v>
      </c>
      <c r="I497" s="17" t="s">
        <v>17</v>
      </c>
      <c r="J497" s="11" t="s">
        <v>17</v>
      </c>
      <c r="K497" s="18" t="s">
        <v>18</v>
      </c>
    </row>
    <row r="498" ht="50" customHeight="1" spans="1:11">
      <c r="A498" s="11">
        <v>498</v>
      </c>
      <c r="B498" s="12" t="s">
        <v>1417</v>
      </c>
      <c r="C498" s="12" t="s">
        <v>1418</v>
      </c>
      <c r="D498" s="12" t="s">
        <v>1346</v>
      </c>
      <c r="E498" s="13" t="s">
        <v>1361</v>
      </c>
      <c r="F498" s="13" t="s">
        <v>73</v>
      </c>
      <c r="G498" s="11" t="s">
        <v>16</v>
      </c>
      <c r="H498" s="11" t="s">
        <v>16</v>
      </c>
      <c r="I498" s="17" t="s">
        <v>17</v>
      </c>
      <c r="J498" s="11" t="s">
        <v>17</v>
      </c>
      <c r="K498" s="18" t="s">
        <v>23</v>
      </c>
    </row>
    <row r="499" ht="50" customHeight="1" spans="1:11">
      <c r="A499" s="11">
        <v>499</v>
      </c>
      <c r="B499" s="12" t="s">
        <v>1419</v>
      </c>
      <c r="C499" s="12" t="s">
        <v>1420</v>
      </c>
      <c r="D499" s="12" t="s">
        <v>1346</v>
      </c>
      <c r="E499" s="13" t="s">
        <v>1421</v>
      </c>
      <c r="F499" s="13" t="s">
        <v>73</v>
      </c>
      <c r="G499" s="11" t="s">
        <v>16</v>
      </c>
      <c r="H499" s="11" t="s">
        <v>17</v>
      </c>
      <c r="I499" s="17" t="s">
        <v>17</v>
      </c>
      <c r="J499" s="11" t="s">
        <v>17</v>
      </c>
      <c r="K499" s="18" t="s">
        <v>18</v>
      </c>
    </row>
    <row r="500" ht="50" customHeight="1" spans="1:11">
      <c r="A500" s="11">
        <v>500</v>
      </c>
      <c r="B500" s="12" t="s">
        <v>1422</v>
      </c>
      <c r="C500" s="12" t="s">
        <v>1423</v>
      </c>
      <c r="D500" s="12" t="s">
        <v>1346</v>
      </c>
      <c r="E500" s="13" t="s">
        <v>1412</v>
      </c>
      <c r="F500" s="13" t="s">
        <v>73</v>
      </c>
      <c r="G500" s="11" t="s">
        <v>16</v>
      </c>
      <c r="H500" s="11" t="s">
        <v>17</v>
      </c>
      <c r="I500" s="17" t="s">
        <v>17</v>
      </c>
      <c r="J500" s="11" t="s">
        <v>17</v>
      </c>
      <c r="K500" s="18" t="s">
        <v>18</v>
      </c>
    </row>
    <row r="501" ht="50" customHeight="1" spans="1:11">
      <c r="A501" s="11">
        <v>501</v>
      </c>
      <c r="B501" s="12" t="s">
        <v>1424</v>
      </c>
      <c r="C501" s="12" t="s">
        <v>1425</v>
      </c>
      <c r="D501" s="12" t="s">
        <v>1346</v>
      </c>
      <c r="E501" s="13" t="s">
        <v>73</v>
      </c>
      <c r="F501" s="13" t="s">
        <v>73</v>
      </c>
      <c r="G501" s="11" t="s">
        <v>16</v>
      </c>
      <c r="H501" s="11" t="s">
        <v>17</v>
      </c>
      <c r="I501" s="17" t="s">
        <v>17</v>
      </c>
      <c r="J501" s="11" t="s">
        <v>17</v>
      </c>
      <c r="K501" s="18" t="s">
        <v>18</v>
      </c>
    </row>
    <row r="502" ht="50" customHeight="1" spans="1:11">
      <c r="A502" s="11">
        <v>502</v>
      </c>
      <c r="B502" s="12" t="s">
        <v>1426</v>
      </c>
      <c r="C502" s="12" t="s">
        <v>1427</v>
      </c>
      <c r="D502" s="12" t="s">
        <v>1346</v>
      </c>
      <c r="E502" s="13" t="s">
        <v>73</v>
      </c>
      <c r="F502" s="13" t="s">
        <v>73</v>
      </c>
      <c r="G502" s="11" t="s">
        <v>16</v>
      </c>
      <c r="H502" s="11" t="s">
        <v>17</v>
      </c>
      <c r="I502" s="17" t="s">
        <v>17</v>
      </c>
      <c r="J502" s="11" t="s">
        <v>17</v>
      </c>
      <c r="K502" s="18" t="s">
        <v>18</v>
      </c>
    </row>
    <row r="503" ht="50" customHeight="1" spans="1:11">
      <c r="A503" s="11">
        <v>503</v>
      </c>
      <c r="B503" s="12" t="s">
        <v>1428</v>
      </c>
      <c r="C503" s="12" t="s">
        <v>1429</v>
      </c>
      <c r="D503" s="12" t="s">
        <v>1346</v>
      </c>
      <c r="E503" s="13" t="s">
        <v>1351</v>
      </c>
      <c r="F503" s="13" t="s">
        <v>73</v>
      </c>
      <c r="G503" s="11" t="s">
        <v>16</v>
      </c>
      <c r="H503" s="11" t="s">
        <v>16</v>
      </c>
      <c r="I503" s="17" t="s">
        <v>17</v>
      </c>
      <c r="J503" s="11" t="s">
        <v>17</v>
      </c>
      <c r="K503" s="18" t="s">
        <v>23</v>
      </c>
    </row>
    <row r="504" ht="50" customHeight="1" spans="1:11">
      <c r="A504" s="11">
        <v>504</v>
      </c>
      <c r="B504" s="12" t="s">
        <v>1430</v>
      </c>
      <c r="C504" s="12" t="s">
        <v>1431</v>
      </c>
      <c r="D504" s="12" t="s">
        <v>1346</v>
      </c>
      <c r="E504" s="13" t="s">
        <v>1432</v>
      </c>
      <c r="F504" s="13" t="s">
        <v>73</v>
      </c>
      <c r="G504" s="11" t="s">
        <v>16</v>
      </c>
      <c r="H504" s="11" t="s">
        <v>17</v>
      </c>
      <c r="I504" s="17" t="s">
        <v>17</v>
      </c>
      <c r="J504" s="11" t="s">
        <v>17</v>
      </c>
      <c r="K504" s="18" t="s">
        <v>18</v>
      </c>
    </row>
    <row r="505" ht="50" customHeight="1" spans="1:11">
      <c r="A505" s="11">
        <v>505</v>
      </c>
      <c r="B505" s="12" t="s">
        <v>1433</v>
      </c>
      <c r="C505" s="12" t="s">
        <v>1434</v>
      </c>
      <c r="D505" s="12" t="s">
        <v>1346</v>
      </c>
      <c r="E505" s="13" t="s">
        <v>529</v>
      </c>
      <c r="F505" s="13" t="s">
        <v>1435</v>
      </c>
      <c r="G505" s="11" t="s">
        <v>16</v>
      </c>
      <c r="H505" s="11" t="s">
        <v>17</v>
      </c>
      <c r="I505" s="17" t="s">
        <v>17</v>
      </c>
      <c r="J505" s="11" t="s">
        <v>17</v>
      </c>
      <c r="K505" s="18" t="s">
        <v>18</v>
      </c>
    </row>
    <row r="506" ht="50" customHeight="1" spans="1:11">
      <c r="A506" s="11">
        <v>506</v>
      </c>
      <c r="B506" s="12" t="s">
        <v>1436</v>
      </c>
      <c r="C506" s="12" t="s">
        <v>1437</v>
      </c>
      <c r="D506" s="12" t="s">
        <v>1346</v>
      </c>
      <c r="E506" s="13" t="s">
        <v>1438</v>
      </c>
      <c r="F506" s="13" t="s">
        <v>73</v>
      </c>
      <c r="G506" s="11" t="s">
        <v>16</v>
      </c>
      <c r="H506" s="11" t="s">
        <v>17</v>
      </c>
      <c r="I506" s="17" t="s">
        <v>17</v>
      </c>
      <c r="J506" s="11" t="s">
        <v>17</v>
      </c>
      <c r="K506" s="18" t="s">
        <v>18</v>
      </c>
    </row>
    <row r="507" ht="50" customHeight="1" spans="1:11">
      <c r="A507" s="11">
        <v>507</v>
      </c>
      <c r="B507" s="12" t="s">
        <v>1439</v>
      </c>
      <c r="C507" s="12" t="s">
        <v>1440</v>
      </c>
      <c r="D507" s="12" t="s">
        <v>1346</v>
      </c>
      <c r="E507" s="13" t="s">
        <v>1347</v>
      </c>
      <c r="F507" s="13" t="s">
        <v>73</v>
      </c>
      <c r="G507" s="11" t="s">
        <v>16</v>
      </c>
      <c r="H507" s="11" t="s">
        <v>17</v>
      </c>
      <c r="I507" s="17" t="s">
        <v>17</v>
      </c>
      <c r="J507" s="11" t="s">
        <v>17</v>
      </c>
      <c r="K507" s="18" t="s">
        <v>18</v>
      </c>
    </row>
    <row r="508" ht="50" customHeight="1" spans="1:11">
      <c r="A508" s="11">
        <v>508</v>
      </c>
      <c r="B508" s="12" t="s">
        <v>1441</v>
      </c>
      <c r="C508" s="12" t="s">
        <v>1442</v>
      </c>
      <c r="D508" s="12" t="s">
        <v>1346</v>
      </c>
      <c r="E508" s="13" t="s">
        <v>1406</v>
      </c>
      <c r="F508" s="13" t="s">
        <v>73</v>
      </c>
      <c r="G508" s="11" t="s">
        <v>16</v>
      </c>
      <c r="H508" s="11" t="s">
        <v>17</v>
      </c>
      <c r="I508" s="17" t="s">
        <v>17</v>
      </c>
      <c r="J508" s="11" t="s">
        <v>17</v>
      </c>
      <c r="K508" s="18" t="s">
        <v>18</v>
      </c>
    </row>
    <row r="509" ht="50" customHeight="1" spans="1:11">
      <c r="A509" s="11">
        <v>509</v>
      </c>
      <c r="B509" s="12" t="s">
        <v>1443</v>
      </c>
      <c r="C509" s="12" t="s">
        <v>1444</v>
      </c>
      <c r="D509" s="12" t="s">
        <v>1346</v>
      </c>
      <c r="E509" s="13" t="s">
        <v>1445</v>
      </c>
      <c r="F509" s="13" t="s">
        <v>1446</v>
      </c>
      <c r="G509" s="11" t="s">
        <v>16</v>
      </c>
      <c r="H509" s="11" t="s">
        <v>17</v>
      </c>
      <c r="I509" s="17" t="s">
        <v>93</v>
      </c>
      <c r="J509" s="11" t="s">
        <v>17</v>
      </c>
      <c r="K509" s="18" t="s">
        <v>18</v>
      </c>
    </row>
    <row r="510" ht="50" customHeight="1" spans="1:11">
      <c r="A510" s="11">
        <v>510</v>
      </c>
      <c r="B510" s="12" t="s">
        <v>1447</v>
      </c>
      <c r="C510" s="12" t="s">
        <v>1448</v>
      </c>
      <c r="D510" s="12" t="s">
        <v>1346</v>
      </c>
      <c r="E510" s="13" t="s">
        <v>1449</v>
      </c>
      <c r="F510" s="13" t="s">
        <v>73</v>
      </c>
      <c r="G510" s="11" t="s">
        <v>16</v>
      </c>
      <c r="H510" s="11" t="s">
        <v>17</v>
      </c>
      <c r="I510" s="17" t="s">
        <v>17</v>
      </c>
      <c r="J510" s="11" t="s">
        <v>17</v>
      </c>
      <c r="K510" s="18" t="s">
        <v>18</v>
      </c>
    </row>
    <row r="511" ht="50" customHeight="1" spans="1:11">
      <c r="A511" s="11">
        <v>511</v>
      </c>
      <c r="B511" s="12" t="s">
        <v>1450</v>
      </c>
      <c r="C511" s="12" t="s">
        <v>1451</v>
      </c>
      <c r="D511" s="12" t="s">
        <v>1346</v>
      </c>
      <c r="E511" s="13" t="s">
        <v>73</v>
      </c>
      <c r="F511" s="13" t="s">
        <v>73</v>
      </c>
      <c r="G511" s="11" t="s">
        <v>16</v>
      </c>
      <c r="H511" s="11" t="s">
        <v>17</v>
      </c>
      <c r="I511" s="17" t="s">
        <v>17</v>
      </c>
      <c r="J511" s="11" t="s">
        <v>17</v>
      </c>
      <c r="K511" s="18" t="s">
        <v>18</v>
      </c>
    </row>
    <row r="512" ht="50" customHeight="1" spans="1:11">
      <c r="A512" s="11">
        <v>512</v>
      </c>
      <c r="B512" s="12" t="s">
        <v>1452</v>
      </c>
      <c r="C512" s="12" t="s">
        <v>1453</v>
      </c>
      <c r="D512" s="12" t="s">
        <v>1346</v>
      </c>
      <c r="E512" s="13" t="s">
        <v>1406</v>
      </c>
      <c r="F512" s="13" t="s">
        <v>73</v>
      </c>
      <c r="G512" s="11" t="s">
        <v>16</v>
      </c>
      <c r="H512" s="11" t="s">
        <v>17</v>
      </c>
      <c r="I512" s="17" t="s">
        <v>17</v>
      </c>
      <c r="J512" s="11" t="s">
        <v>17</v>
      </c>
      <c r="K512" s="18" t="s">
        <v>18</v>
      </c>
    </row>
    <row r="513" ht="50" customHeight="1" spans="1:11">
      <c r="A513" s="11">
        <v>513</v>
      </c>
      <c r="B513" s="12" t="s">
        <v>1454</v>
      </c>
      <c r="C513" s="12" t="s">
        <v>1455</v>
      </c>
      <c r="D513" s="12" t="s">
        <v>1346</v>
      </c>
      <c r="E513" s="13" t="s">
        <v>73</v>
      </c>
      <c r="F513" s="13" t="s">
        <v>73</v>
      </c>
      <c r="G513" s="11" t="s">
        <v>16</v>
      </c>
      <c r="H513" s="11" t="s">
        <v>17</v>
      </c>
      <c r="I513" s="17" t="s">
        <v>17</v>
      </c>
      <c r="J513" s="11" t="s">
        <v>17</v>
      </c>
      <c r="K513" s="18" t="s">
        <v>18</v>
      </c>
    </row>
    <row r="514" ht="50" customHeight="1" spans="1:11">
      <c r="A514" s="11">
        <v>514</v>
      </c>
      <c r="B514" s="12" t="s">
        <v>1456</v>
      </c>
      <c r="C514" s="12" t="s">
        <v>1457</v>
      </c>
      <c r="D514" s="12" t="s">
        <v>1346</v>
      </c>
      <c r="E514" s="13" t="s">
        <v>1458</v>
      </c>
      <c r="F514" s="13" t="s">
        <v>1459</v>
      </c>
      <c r="G514" s="11" t="s">
        <v>16</v>
      </c>
      <c r="H514" s="11" t="s">
        <v>17</v>
      </c>
      <c r="I514" s="17" t="s">
        <v>17</v>
      </c>
      <c r="J514" s="11" t="s">
        <v>17</v>
      </c>
      <c r="K514" s="18" t="s">
        <v>18</v>
      </c>
    </row>
    <row r="515" ht="50" customHeight="1" spans="1:11">
      <c r="A515" s="11">
        <v>515</v>
      </c>
      <c r="B515" s="12" t="s">
        <v>1460</v>
      </c>
      <c r="C515" s="12" t="s">
        <v>1461</v>
      </c>
      <c r="D515" s="12" t="s">
        <v>1346</v>
      </c>
      <c r="E515" s="13" t="s">
        <v>73</v>
      </c>
      <c r="F515" s="13" t="s">
        <v>73</v>
      </c>
      <c r="G515" s="11" t="s">
        <v>16</v>
      </c>
      <c r="H515" s="11" t="s">
        <v>17</v>
      </c>
      <c r="I515" s="17" t="s">
        <v>17</v>
      </c>
      <c r="J515" s="11" t="s">
        <v>17</v>
      </c>
      <c r="K515" s="18" t="s">
        <v>18</v>
      </c>
    </row>
    <row r="516" ht="50" customHeight="1" spans="1:11">
      <c r="A516" s="11">
        <v>516</v>
      </c>
      <c r="B516" s="12" t="s">
        <v>1462</v>
      </c>
      <c r="C516" s="12" t="s">
        <v>1463</v>
      </c>
      <c r="D516" s="12" t="s">
        <v>1346</v>
      </c>
      <c r="E516" s="13" t="s">
        <v>1445</v>
      </c>
      <c r="F516" s="13" t="s">
        <v>73</v>
      </c>
      <c r="G516" s="11" t="s">
        <v>16</v>
      </c>
      <c r="H516" s="11" t="s">
        <v>16</v>
      </c>
      <c r="I516" s="17" t="s">
        <v>17</v>
      </c>
      <c r="J516" s="11" t="s">
        <v>17</v>
      </c>
      <c r="K516" s="18" t="s">
        <v>23</v>
      </c>
    </row>
    <row r="517" ht="50" customHeight="1" spans="1:11">
      <c r="A517" s="11">
        <v>517</v>
      </c>
      <c r="B517" s="12" t="s">
        <v>1464</v>
      </c>
      <c r="C517" s="12" t="s">
        <v>1465</v>
      </c>
      <c r="D517" s="12" t="s">
        <v>1466</v>
      </c>
      <c r="E517" s="13" t="s">
        <v>729</v>
      </c>
      <c r="F517" s="13" t="s">
        <v>1467</v>
      </c>
      <c r="G517" s="11" t="s">
        <v>16</v>
      </c>
      <c r="H517" s="11" t="s">
        <v>17</v>
      </c>
      <c r="I517" s="17" t="s">
        <v>17</v>
      </c>
      <c r="J517" s="11" t="s">
        <v>17</v>
      </c>
      <c r="K517" s="18" t="s">
        <v>18</v>
      </c>
    </row>
    <row r="518" ht="50" customHeight="1" spans="1:11">
      <c r="A518" s="11">
        <v>518</v>
      </c>
      <c r="B518" s="12" t="s">
        <v>1468</v>
      </c>
      <c r="C518" s="12" t="s">
        <v>1469</v>
      </c>
      <c r="D518" s="12" t="s">
        <v>1466</v>
      </c>
      <c r="E518" s="13" t="s">
        <v>1470</v>
      </c>
      <c r="F518" s="13" t="s">
        <v>73</v>
      </c>
      <c r="G518" s="11" t="s">
        <v>16</v>
      </c>
      <c r="H518" s="11" t="s">
        <v>17</v>
      </c>
      <c r="I518" s="17" t="s">
        <v>17</v>
      </c>
      <c r="J518" s="11" t="s">
        <v>17</v>
      </c>
      <c r="K518" s="18" t="s">
        <v>18</v>
      </c>
    </row>
    <row r="519" ht="50" customHeight="1" spans="1:11">
      <c r="A519" s="11">
        <v>519</v>
      </c>
      <c r="B519" s="12" t="s">
        <v>1471</v>
      </c>
      <c r="C519" s="12" t="s">
        <v>1472</v>
      </c>
      <c r="D519" s="12" t="s">
        <v>1466</v>
      </c>
      <c r="E519" s="13" t="s">
        <v>1473</v>
      </c>
      <c r="F519" s="13" t="s">
        <v>1474</v>
      </c>
      <c r="G519" s="11" t="s">
        <v>16</v>
      </c>
      <c r="H519" s="14" t="s">
        <v>16</v>
      </c>
      <c r="I519" s="17" t="s">
        <v>17</v>
      </c>
      <c r="J519" s="11" t="s">
        <v>17</v>
      </c>
      <c r="K519" s="18" t="s">
        <v>23</v>
      </c>
    </row>
    <row r="520" ht="50" customHeight="1" spans="1:11">
      <c r="A520" s="11">
        <v>520</v>
      </c>
      <c r="B520" s="12" t="s">
        <v>1475</v>
      </c>
      <c r="C520" s="12" t="s">
        <v>1476</v>
      </c>
      <c r="D520" s="12" t="s">
        <v>1466</v>
      </c>
      <c r="E520" s="13" t="s">
        <v>529</v>
      </c>
      <c r="F520" s="13" t="s">
        <v>1477</v>
      </c>
      <c r="G520" s="11" t="s">
        <v>16</v>
      </c>
      <c r="H520" s="11" t="s">
        <v>17</v>
      </c>
      <c r="I520" s="17" t="s">
        <v>17</v>
      </c>
      <c r="J520" s="11" t="s">
        <v>17</v>
      </c>
      <c r="K520" s="18" t="s">
        <v>18</v>
      </c>
    </row>
    <row r="521" ht="50" customHeight="1" spans="1:11">
      <c r="A521" s="11">
        <v>521</v>
      </c>
      <c r="B521" s="12" t="s">
        <v>1478</v>
      </c>
      <c r="C521" s="12" t="s">
        <v>1479</v>
      </c>
      <c r="D521" s="12" t="s">
        <v>1466</v>
      </c>
      <c r="E521" s="13" t="s">
        <v>1480</v>
      </c>
      <c r="F521" s="13" t="s">
        <v>73</v>
      </c>
      <c r="G521" s="11" t="s">
        <v>16</v>
      </c>
      <c r="H521" s="14" t="s">
        <v>16</v>
      </c>
      <c r="I521" s="17" t="s">
        <v>17</v>
      </c>
      <c r="J521" s="11" t="s">
        <v>17</v>
      </c>
      <c r="K521" s="18" t="s">
        <v>23</v>
      </c>
    </row>
    <row r="522" ht="50" customHeight="1" spans="1:11">
      <c r="A522" s="11">
        <v>522</v>
      </c>
      <c r="B522" s="12" t="s">
        <v>1481</v>
      </c>
      <c r="C522" s="12" t="s">
        <v>1482</v>
      </c>
      <c r="D522" s="12" t="s">
        <v>1466</v>
      </c>
      <c r="E522" s="13" t="s">
        <v>1483</v>
      </c>
      <c r="F522" s="13" t="s">
        <v>1484</v>
      </c>
      <c r="G522" s="11" t="s">
        <v>16</v>
      </c>
      <c r="H522" s="11" t="s">
        <v>17</v>
      </c>
      <c r="I522" s="17" t="s">
        <v>17</v>
      </c>
      <c r="J522" s="11" t="s">
        <v>17</v>
      </c>
      <c r="K522" s="18" t="s">
        <v>18</v>
      </c>
    </row>
    <row r="523" ht="50" customHeight="1" spans="1:11">
      <c r="A523" s="11">
        <v>523</v>
      </c>
      <c r="B523" s="12" t="s">
        <v>1485</v>
      </c>
      <c r="C523" s="12" t="s">
        <v>1486</v>
      </c>
      <c r="D523" s="12" t="s">
        <v>1466</v>
      </c>
      <c r="E523" s="13" t="s">
        <v>1483</v>
      </c>
      <c r="F523" s="13" t="s">
        <v>1487</v>
      </c>
      <c r="G523" s="11" t="s">
        <v>16</v>
      </c>
      <c r="H523" s="11" t="s">
        <v>16</v>
      </c>
      <c r="I523" s="17" t="s">
        <v>17</v>
      </c>
      <c r="J523" s="11" t="s">
        <v>17</v>
      </c>
      <c r="K523" s="18" t="s">
        <v>23</v>
      </c>
    </row>
    <row r="524" ht="50" customHeight="1" spans="1:11">
      <c r="A524" s="11">
        <v>524</v>
      </c>
      <c r="B524" s="12" t="s">
        <v>1488</v>
      </c>
      <c r="C524" s="12" t="s">
        <v>1489</v>
      </c>
      <c r="D524" s="12" t="s">
        <v>1466</v>
      </c>
      <c r="E524" s="13" t="s">
        <v>1490</v>
      </c>
      <c r="F524" s="13" t="s">
        <v>1491</v>
      </c>
      <c r="G524" s="11" t="s">
        <v>16</v>
      </c>
      <c r="H524" s="11" t="s">
        <v>16</v>
      </c>
      <c r="I524" s="17" t="s">
        <v>17</v>
      </c>
      <c r="J524" s="11" t="s">
        <v>17</v>
      </c>
      <c r="K524" s="18" t="s">
        <v>23</v>
      </c>
    </row>
    <row r="525" ht="50" customHeight="1" spans="1:11">
      <c r="A525" s="11">
        <v>525</v>
      </c>
      <c r="B525" s="12" t="s">
        <v>1492</v>
      </c>
      <c r="C525" s="12" t="s">
        <v>1493</v>
      </c>
      <c r="D525" s="12" t="s">
        <v>1466</v>
      </c>
      <c r="E525" s="13" t="s">
        <v>1494</v>
      </c>
      <c r="F525" s="13" t="s">
        <v>1495</v>
      </c>
      <c r="G525" s="11" t="s">
        <v>16</v>
      </c>
      <c r="H525" s="11" t="s">
        <v>17</v>
      </c>
      <c r="I525" s="17" t="s">
        <v>17</v>
      </c>
      <c r="J525" s="11" t="s">
        <v>17</v>
      </c>
      <c r="K525" s="18" t="s">
        <v>18</v>
      </c>
    </row>
    <row r="526" ht="50" customHeight="1" spans="1:11">
      <c r="A526" s="11">
        <v>526</v>
      </c>
      <c r="B526" s="12" t="s">
        <v>1496</v>
      </c>
      <c r="C526" s="12" t="s">
        <v>1497</v>
      </c>
      <c r="D526" s="12" t="s">
        <v>1466</v>
      </c>
      <c r="E526" s="13" t="s">
        <v>1480</v>
      </c>
      <c r="F526" s="13" t="s">
        <v>73</v>
      </c>
      <c r="G526" s="11" t="s">
        <v>16</v>
      </c>
      <c r="H526" s="11" t="s">
        <v>16</v>
      </c>
      <c r="I526" s="17" t="s">
        <v>17</v>
      </c>
      <c r="J526" s="11" t="s">
        <v>17</v>
      </c>
      <c r="K526" s="18" t="s">
        <v>23</v>
      </c>
    </row>
    <row r="527" ht="50" customHeight="1" spans="1:11">
      <c r="A527" s="11">
        <v>527</v>
      </c>
      <c r="B527" s="12" t="s">
        <v>1498</v>
      </c>
      <c r="C527" s="12" t="s">
        <v>1499</v>
      </c>
      <c r="D527" s="12" t="s">
        <v>1466</v>
      </c>
      <c r="E527" s="13" t="s">
        <v>1500</v>
      </c>
      <c r="F527" s="13" t="s">
        <v>1501</v>
      </c>
      <c r="G527" s="11" t="s">
        <v>16</v>
      </c>
      <c r="H527" s="11" t="s">
        <v>17</v>
      </c>
      <c r="I527" s="17" t="s">
        <v>17</v>
      </c>
      <c r="J527" s="11" t="s">
        <v>17</v>
      </c>
      <c r="K527" s="18" t="s">
        <v>18</v>
      </c>
    </row>
    <row r="528" ht="50" customHeight="1" spans="1:11">
      <c r="A528" s="11">
        <v>528</v>
      </c>
      <c r="B528" s="12" t="s">
        <v>1502</v>
      </c>
      <c r="C528" s="12" t="s">
        <v>1503</v>
      </c>
      <c r="D528" s="12" t="s">
        <v>1466</v>
      </c>
      <c r="E528" s="13" t="s">
        <v>729</v>
      </c>
      <c r="F528" s="13" t="s">
        <v>73</v>
      </c>
      <c r="G528" s="11" t="s">
        <v>16</v>
      </c>
      <c r="H528" s="11" t="s">
        <v>17</v>
      </c>
      <c r="I528" s="17" t="s">
        <v>17</v>
      </c>
      <c r="J528" s="11" t="s">
        <v>17</v>
      </c>
      <c r="K528" s="18" t="s">
        <v>18</v>
      </c>
    </row>
    <row r="529" ht="50" customHeight="1" spans="1:11">
      <c r="A529" s="11">
        <v>529</v>
      </c>
      <c r="B529" s="12" t="s">
        <v>1504</v>
      </c>
      <c r="C529" s="12" t="s">
        <v>1505</v>
      </c>
      <c r="D529" s="12" t="s">
        <v>1466</v>
      </c>
      <c r="E529" s="13" t="s">
        <v>729</v>
      </c>
      <c r="F529" s="13" t="s">
        <v>73</v>
      </c>
      <c r="G529" s="11" t="s">
        <v>16</v>
      </c>
      <c r="H529" s="11" t="s">
        <v>17</v>
      </c>
      <c r="I529" s="17" t="s">
        <v>17</v>
      </c>
      <c r="J529" s="11" t="s">
        <v>17</v>
      </c>
      <c r="K529" s="18" t="s">
        <v>18</v>
      </c>
    </row>
    <row r="530" ht="50" customHeight="1" spans="1:11">
      <c r="A530" s="11">
        <v>530</v>
      </c>
      <c r="B530" s="12" t="s">
        <v>1506</v>
      </c>
      <c r="C530" s="12" t="s">
        <v>1507</v>
      </c>
      <c r="D530" s="12" t="s">
        <v>1466</v>
      </c>
      <c r="E530" s="13" t="s">
        <v>1508</v>
      </c>
      <c r="F530" s="13" t="s">
        <v>1508</v>
      </c>
      <c r="G530" s="11" t="s">
        <v>16</v>
      </c>
      <c r="H530" s="11" t="s">
        <v>16</v>
      </c>
      <c r="I530" s="17" t="s">
        <v>17</v>
      </c>
      <c r="J530" s="11" t="s">
        <v>17</v>
      </c>
      <c r="K530" s="18" t="s">
        <v>23</v>
      </c>
    </row>
    <row r="531" ht="50" customHeight="1" spans="1:11">
      <c r="A531" s="11">
        <v>531</v>
      </c>
      <c r="B531" s="12" t="s">
        <v>1509</v>
      </c>
      <c r="C531" s="12" t="s">
        <v>1510</v>
      </c>
      <c r="D531" s="12" t="s">
        <v>1466</v>
      </c>
      <c r="E531" s="13" t="s">
        <v>1511</v>
      </c>
      <c r="F531" s="13" t="s">
        <v>1512</v>
      </c>
      <c r="G531" s="11" t="s">
        <v>16</v>
      </c>
      <c r="H531" s="11" t="s">
        <v>16</v>
      </c>
      <c r="I531" s="17" t="s">
        <v>93</v>
      </c>
      <c r="J531" s="11" t="s">
        <v>17</v>
      </c>
      <c r="K531" s="18" t="s">
        <v>1513</v>
      </c>
    </row>
    <row r="532" ht="50" customHeight="1" spans="1:11">
      <c r="A532" s="11">
        <v>532</v>
      </c>
      <c r="B532" s="12" t="s">
        <v>1514</v>
      </c>
      <c r="C532" s="12" t="s">
        <v>1515</v>
      </c>
      <c r="D532" s="12" t="s">
        <v>1466</v>
      </c>
      <c r="E532" s="13" t="s">
        <v>1516</v>
      </c>
      <c r="F532" s="13" t="s">
        <v>1517</v>
      </c>
      <c r="G532" s="11" t="s">
        <v>16</v>
      </c>
      <c r="H532" s="14" t="s">
        <v>16</v>
      </c>
      <c r="I532" s="17" t="s">
        <v>17</v>
      </c>
      <c r="J532" s="11" t="s">
        <v>17</v>
      </c>
      <c r="K532" s="18" t="s">
        <v>23</v>
      </c>
    </row>
    <row r="533" ht="50" customHeight="1" spans="1:11">
      <c r="A533" s="11">
        <v>533</v>
      </c>
      <c r="B533" s="12" t="s">
        <v>1518</v>
      </c>
      <c r="C533" s="12" t="s">
        <v>1519</v>
      </c>
      <c r="D533" s="12" t="s">
        <v>1466</v>
      </c>
      <c r="E533" s="13" t="s">
        <v>1520</v>
      </c>
      <c r="F533" s="13" t="s">
        <v>1521</v>
      </c>
      <c r="G533" s="11" t="s">
        <v>16</v>
      </c>
      <c r="H533" s="11" t="s">
        <v>17</v>
      </c>
      <c r="I533" s="17" t="s">
        <v>17</v>
      </c>
      <c r="J533" s="11" t="s">
        <v>17</v>
      </c>
      <c r="K533" s="18" t="s">
        <v>18</v>
      </c>
    </row>
    <row r="534" ht="50" customHeight="1" spans="1:11">
      <c r="A534" s="11">
        <v>534</v>
      </c>
      <c r="B534" s="12" t="s">
        <v>1522</v>
      </c>
      <c r="C534" s="12" t="s">
        <v>1523</v>
      </c>
      <c r="D534" s="12" t="s">
        <v>1466</v>
      </c>
      <c r="E534" s="13" t="s">
        <v>1524</v>
      </c>
      <c r="F534" s="13" t="s">
        <v>1525</v>
      </c>
      <c r="G534" s="11" t="s">
        <v>16</v>
      </c>
      <c r="H534" s="14" t="s">
        <v>16</v>
      </c>
      <c r="I534" s="17" t="s">
        <v>17</v>
      </c>
      <c r="J534" s="11" t="s">
        <v>17</v>
      </c>
      <c r="K534" s="18" t="s">
        <v>23</v>
      </c>
    </row>
    <row r="535" ht="50" customHeight="1" spans="1:11">
      <c r="A535" s="11">
        <v>535</v>
      </c>
      <c r="B535" s="12" t="s">
        <v>1526</v>
      </c>
      <c r="C535" s="12" t="s">
        <v>1527</v>
      </c>
      <c r="D535" s="12" t="s">
        <v>1466</v>
      </c>
      <c r="E535" s="13" t="s">
        <v>1500</v>
      </c>
      <c r="F535" s="13" t="s">
        <v>1528</v>
      </c>
      <c r="G535" s="11" t="s">
        <v>16</v>
      </c>
      <c r="H535" s="11" t="s">
        <v>17</v>
      </c>
      <c r="I535" s="17" t="s">
        <v>17</v>
      </c>
      <c r="J535" s="11" t="s">
        <v>17</v>
      </c>
      <c r="K535" s="18" t="s">
        <v>18</v>
      </c>
    </row>
    <row r="536" ht="50" customHeight="1" spans="1:11">
      <c r="A536" s="11">
        <v>536</v>
      </c>
      <c r="B536" s="12" t="s">
        <v>1529</v>
      </c>
      <c r="C536" s="12" t="s">
        <v>1530</v>
      </c>
      <c r="D536" s="12" t="s">
        <v>1466</v>
      </c>
      <c r="E536" s="13" t="s">
        <v>1531</v>
      </c>
      <c r="F536" s="13" t="s">
        <v>1532</v>
      </c>
      <c r="G536" s="11" t="s">
        <v>16</v>
      </c>
      <c r="H536" s="11" t="s">
        <v>17</v>
      </c>
      <c r="I536" s="17" t="s">
        <v>17</v>
      </c>
      <c r="J536" s="11" t="s">
        <v>17</v>
      </c>
      <c r="K536" s="18" t="s">
        <v>18</v>
      </c>
    </row>
    <row r="537" ht="50" customHeight="1" spans="1:11">
      <c r="A537" s="11">
        <v>537</v>
      </c>
      <c r="B537" s="12" t="s">
        <v>1533</v>
      </c>
      <c r="C537" s="12" t="s">
        <v>1534</v>
      </c>
      <c r="D537" s="12" t="s">
        <v>1466</v>
      </c>
      <c r="E537" s="13" t="s">
        <v>1535</v>
      </c>
      <c r="F537" s="13" t="s">
        <v>73</v>
      </c>
      <c r="G537" s="11" t="s">
        <v>16</v>
      </c>
      <c r="H537" s="11" t="s">
        <v>16</v>
      </c>
      <c r="I537" s="17" t="s">
        <v>17</v>
      </c>
      <c r="J537" s="11" t="s">
        <v>17</v>
      </c>
      <c r="K537" s="18" t="s">
        <v>23</v>
      </c>
    </row>
    <row r="538" ht="50" customHeight="1" spans="1:11">
      <c r="A538" s="11">
        <v>538</v>
      </c>
      <c r="B538" s="12" t="s">
        <v>1536</v>
      </c>
      <c r="C538" s="12" t="s">
        <v>1537</v>
      </c>
      <c r="D538" s="12" t="s">
        <v>1466</v>
      </c>
      <c r="E538" s="13" t="s">
        <v>1531</v>
      </c>
      <c r="F538" s="13" t="s">
        <v>1538</v>
      </c>
      <c r="G538" s="11" t="s">
        <v>16</v>
      </c>
      <c r="H538" s="14" t="s">
        <v>16</v>
      </c>
      <c r="I538" s="17" t="s">
        <v>17</v>
      </c>
      <c r="J538" s="11" t="s">
        <v>17</v>
      </c>
      <c r="K538" s="18" t="s">
        <v>23</v>
      </c>
    </row>
    <row r="539" ht="50" customHeight="1" spans="1:11">
      <c r="A539" s="11">
        <v>539</v>
      </c>
      <c r="B539" s="12" t="s">
        <v>1539</v>
      </c>
      <c r="C539" s="12" t="s">
        <v>1540</v>
      </c>
      <c r="D539" s="12" t="s">
        <v>1466</v>
      </c>
      <c r="E539" s="13" t="s">
        <v>1541</v>
      </c>
      <c r="F539" s="13" t="s">
        <v>1542</v>
      </c>
      <c r="G539" s="11" t="s">
        <v>16</v>
      </c>
      <c r="H539" s="14" t="s">
        <v>16</v>
      </c>
      <c r="I539" s="17" t="s">
        <v>17</v>
      </c>
      <c r="J539" s="11" t="s">
        <v>17</v>
      </c>
      <c r="K539" s="18" t="s">
        <v>23</v>
      </c>
    </row>
    <row r="540" ht="50" customHeight="1" spans="1:11">
      <c r="A540" s="11">
        <v>540</v>
      </c>
      <c r="B540" s="12" t="s">
        <v>1543</v>
      </c>
      <c r="C540" s="12" t="s">
        <v>1544</v>
      </c>
      <c r="D540" s="12" t="s">
        <v>1466</v>
      </c>
      <c r="E540" s="13" t="s">
        <v>1494</v>
      </c>
      <c r="F540" s="13" t="s">
        <v>1545</v>
      </c>
      <c r="G540" s="11" t="s">
        <v>16</v>
      </c>
      <c r="H540" s="11" t="s">
        <v>16</v>
      </c>
      <c r="I540" s="17" t="s">
        <v>93</v>
      </c>
      <c r="J540" s="11" t="s">
        <v>17</v>
      </c>
      <c r="K540" s="18" t="s">
        <v>918</v>
      </c>
    </row>
    <row r="541" ht="50" customHeight="1" spans="1:11">
      <c r="A541" s="11">
        <v>541</v>
      </c>
      <c r="B541" s="12" t="s">
        <v>1546</v>
      </c>
      <c r="C541" s="12" t="s">
        <v>1547</v>
      </c>
      <c r="D541" s="12" t="s">
        <v>1466</v>
      </c>
      <c r="E541" s="13" t="s">
        <v>1548</v>
      </c>
      <c r="F541" s="13" t="s">
        <v>73</v>
      </c>
      <c r="G541" s="11" t="s">
        <v>16</v>
      </c>
      <c r="H541" s="11" t="s">
        <v>17</v>
      </c>
      <c r="I541" s="17" t="s">
        <v>17</v>
      </c>
      <c r="J541" s="11" t="s">
        <v>17</v>
      </c>
      <c r="K541" s="18" t="s">
        <v>18</v>
      </c>
    </row>
    <row r="542" ht="50" customHeight="1" spans="1:11">
      <c r="A542" s="11">
        <v>542</v>
      </c>
      <c r="B542" s="12" t="s">
        <v>1549</v>
      </c>
      <c r="C542" s="12" t="s">
        <v>1550</v>
      </c>
      <c r="D542" s="12" t="s">
        <v>1466</v>
      </c>
      <c r="E542" s="13" t="s">
        <v>1470</v>
      </c>
      <c r="F542" s="13" t="s">
        <v>73</v>
      </c>
      <c r="G542" s="11" t="s">
        <v>16</v>
      </c>
      <c r="H542" s="11" t="s">
        <v>16</v>
      </c>
      <c r="I542" s="17" t="s">
        <v>17</v>
      </c>
      <c r="J542" s="11" t="s">
        <v>17</v>
      </c>
      <c r="K542" s="18" t="s">
        <v>23</v>
      </c>
    </row>
    <row r="543" ht="50" customHeight="1" spans="1:11">
      <c r="A543" s="11">
        <v>543</v>
      </c>
      <c r="B543" s="12" t="s">
        <v>1551</v>
      </c>
      <c r="C543" s="12" t="s">
        <v>1552</v>
      </c>
      <c r="D543" s="12" t="s">
        <v>1466</v>
      </c>
      <c r="E543" s="13" t="s">
        <v>1548</v>
      </c>
      <c r="F543" s="13" t="s">
        <v>1553</v>
      </c>
      <c r="G543" s="11" t="s">
        <v>16</v>
      </c>
      <c r="H543" s="11" t="s">
        <v>17</v>
      </c>
      <c r="I543" s="17" t="s">
        <v>17</v>
      </c>
      <c r="J543" s="11" t="s">
        <v>17</v>
      </c>
      <c r="K543" s="18" t="s">
        <v>18</v>
      </c>
    </row>
    <row r="544" ht="50" customHeight="1" spans="1:11">
      <c r="A544" s="11">
        <v>544</v>
      </c>
      <c r="B544" s="12" t="s">
        <v>1554</v>
      </c>
      <c r="C544" s="12" t="s">
        <v>1555</v>
      </c>
      <c r="D544" s="12" t="s">
        <v>1466</v>
      </c>
      <c r="E544" s="13" t="s">
        <v>1500</v>
      </c>
      <c r="F544" s="13" t="s">
        <v>1556</v>
      </c>
      <c r="G544" s="11" t="s">
        <v>16</v>
      </c>
      <c r="H544" s="11" t="s">
        <v>17</v>
      </c>
      <c r="I544" s="17" t="s">
        <v>17</v>
      </c>
      <c r="J544" s="11" t="s">
        <v>17</v>
      </c>
      <c r="K544" s="18" t="s">
        <v>18</v>
      </c>
    </row>
    <row r="545" ht="50" customHeight="1" spans="1:11">
      <c r="A545" s="11">
        <v>545</v>
      </c>
      <c r="B545" s="12" t="s">
        <v>1557</v>
      </c>
      <c r="C545" s="12" t="s">
        <v>1558</v>
      </c>
      <c r="D545" s="12" t="s">
        <v>1466</v>
      </c>
      <c r="E545" s="13" t="s">
        <v>1559</v>
      </c>
      <c r="F545" s="13" t="s">
        <v>1560</v>
      </c>
      <c r="G545" s="11" t="s">
        <v>16</v>
      </c>
      <c r="H545" s="11" t="s">
        <v>16</v>
      </c>
      <c r="I545" s="17" t="s">
        <v>17</v>
      </c>
      <c r="J545" s="11" t="s">
        <v>17</v>
      </c>
      <c r="K545" s="18" t="s">
        <v>23</v>
      </c>
    </row>
    <row r="546" ht="50" customHeight="1" spans="1:11">
      <c r="A546" s="11">
        <v>546</v>
      </c>
      <c r="B546" s="12" t="s">
        <v>1561</v>
      </c>
      <c r="C546" s="12" t="s">
        <v>1562</v>
      </c>
      <c r="D546" s="12" t="s">
        <v>1466</v>
      </c>
      <c r="E546" s="13" t="s">
        <v>1494</v>
      </c>
      <c r="F546" s="13" t="s">
        <v>1545</v>
      </c>
      <c r="G546" s="11" t="s">
        <v>16</v>
      </c>
      <c r="H546" s="11" t="s">
        <v>17</v>
      </c>
      <c r="I546" s="17" t="s">
        <v>17</v>
      </c>
      <c r="J546" s="11" t="s">
        <v>17</v>
      </c>
      <c r="K546" s="18" t="s">
        <v>18</v>
      </c>
    </row>
    <row r="547" ht="50" customHeight="1" spans="1:11">
      <c r="A547" s="11">
        <v>547</v>
      </c>
      <c r="B547" s="12" t="s">
        <v>1563</v>
      </c>
      <c r="C547" s="12" t="s">
        <v>1564</v>
      </c>
      <c r="D547" s="12" t="s">
        <v>1466</v>
      </c>
      <c r="E547" s="13" t="s">
        <v>1548</v>
      </c>
      <c r="F547" s="13" t="s">
        <v>1565</v>
      </c>
      <c r="G547" s="11" t="s">
        <v>16</v>
      </c>
      <c r="H547" s="11" t="s">
        <v>17</v>
      </c>
      <c r="I547" s="17" t="s">
        <v>17</v>
      </c>
      <c r="J547" s="11" t="s">
        <v>17</v>
      </c>
      <c r="K547" s="18" t="s">
        <v>18</v>
      </c>
    </row>
    <row r="548" ht="50" customHeight="1" spans="1:11">
      <c r="A548" s="11">
        <v>548</v>
      </c>
      <c r="B548" s="12" t="s">
        <v>1566</v>
      </c>
      <c r="C548" s="12" t="s">
        <v>1567</v>
      </c>
      <c r="D548" s="12" t="s">
        <v>1466</v>
      </c>
      <c r="E548" s="13" t="s">
        <v>1568</v>
      </c>
      <c r="F548" s="13" t="s">
        <v>73</v>
      </c>
      <c r="G548" s="11" t="s">
        <v>16</v>
      </c>
      <c r="H548" s="11" t="s">
        <v>16</v>
      </c>
      <c r="I548" s="17" t="s">
        <v>17</v>
      </c>
      <c r="J548" s="11" t="s">
        <v>17</v>
      </c>
      <c r="K548" s="18" t="s">
        <v>23</v>
      </c>
    </row>
    <row r="549" ht="50" customHeight="1" spans="1:11">
      <c r="A549" s="11">
        <v>549</v>
      </c>
      <c r="B549" s="12" t="s">
        <v>1569</v>
      </c>
      <c r="C549" s="12" t="s">
        <v>1570</v>
      </c>
      <c r="D549" s="12" t="s">
        <v>1466</v>
      </c>
      <c r="E549" s="13" t="s">
        <v>1548</v>
      </c>
      <c r="F549" s="13" t="s">
        <v>73</v>
      </c>
      <c r="G549" s="11" t="s">
        <v>16</v>
      </c>
      <c r="H549" s="11" t="s">
        <v>17</v>
      </c>
      <c r="I549" s="17" t="s">
        <v>93</v>
      </c>
      <c r="J549" s="11" t="s">
        <v>17</v>
      </c>
      <c r="K549" s="18" t="s">
        <v>18</v>
      </c>
    </row>
    <row r="550" ht="50" customHeight="1" spans="1:11">
      <c r="A550" s="11">
        <v>550</v>
      </c>
      <c r="B550" s="12" t="s">
        <v>1571</v>
      </c>
      <c r="C550" s="12" t="s">
        <v>1572</v>
      </c>
      <c r="D550" s="12" t="s">
        <v>1466</v>
      </c>
      <c r="E550" s="13" t="s">
        <v>1548</v>
      </c>
      <c r="F550" s="13" t="s">
        <v>73</v>
      </c>
      <c r="G550" s="11" t="s">
        <v>16</v>
      </c>
      <c r="H550" s="11" t="s">
        <v>17</v>
      </c>
      <c r="I550" s="17" t="s">
        <v>17</v>
      </c>
      <c r="J550" s="11" t="s">
        <v>17</v>
      </c>
      <c r="K550" s="18" t="s">
        <v>18</v>
      </c>
    </row>
    <row r="551" ht="50" customHeight="1" spans="1:11">
      <c r="A551" s="11">
        <v>551</v>
      </c>
      <c r="B551" s="12" t="s">
        <v>1573</v>
      </c>
      <c r="C551" s="12" t="s">
        <v>1574</v>
      </c>
      <c r="D551" s="12" t="s">
        <v>1466</v>
      </c>
      <c r="E551" s="13" t="s">
        <v>1548</v>
      </c>
      <c r="F551" s="13" t="s">
        <v>73</v>
      </c>
      <c r="G551" s="11" t="s">
        <v>16</v>
      </c>
      <c r="H551" s="11" t="s">
        <v>17</v>
      </c>
      <c r="I551" s="17" t="s">
        <v>17</v>
      </c>
      <c r="J551" s="11" t="s">
        <v>17</v>
      </c>
      <c r="K551" s="18" t="s">
        <v>18</v>
      </c>
    </row>
    <row r="552" ht="50" customHeight="1" spans="1:11">
      <c r="A552" s="11">
        <v>552</v>
      </c>
      <c r="B552" s="12" t="s">
        <v>1575</v>
      </c>
      <c r="C552" s="12" t="s">
        <v>1576</v>
      </c>
      <c r="D552" s="12" t="s">
        <v>1466</v>
      </c>
      <c r="E552" s="13" t="s">
        <v>1490</v>
      </c>
      <c r="F552" s="13" t="s">
        <v>73</v>
      </c>
      <c r="G552" s="11" t="s">
        <v>16</v>
      </c>
      <c r="H552" s="11" t="s">
        <v>17</v>
      </c>
      <c r="I552" s="17" t="s">
        <v>17</v>
      </c>
      <c r="J552" s="11" t="s">
        <v>17</v>
      </c>
      <c r="K552" s="18" t="s">
        <v>18</v>
      </c>
    </row>
    <row r="553" ht="50" customHeight="1" spans="1:11">
      <c r="A553" s="11">
        <v>553</v>
      </c>
      <c r="B553" s="12" t="s">
        <v>1577</v>
      </c>
      <c r="C553" s="12" t="s">
        <v>1578</v>
      </c>
      <c r="D553" s="12" t="s">
        <v>1466</v>
      </c>
      <c r="E553" s="13" t="s">
        <v>1579</v>
      </c>
      <c r="F553" s="13" t="s">
        <v>73</v>
      </c>
      <c r="G553" s="11" t="s">
        <v>16</v>
      </c>
      <c r="H553" s="11" t="s">
        <v>17</v>
      </c>
      <c r="I553" s="17" t="s">
        <v>17</v>
      </c>
      <c r="J553" s="11" t="s">
        <v>17</v>
      </c>
      <c r="K553" s="18" t="s">
        <v>18</v>
      </c>
    </row>
    <row r="554" ht="50" customHeight="1" spans="1:11">
      <c r="A554" s="11">
        <v>554</v>
      </c>
      <c r="B554" s="12" t="s">
        <v>1580</v>
      </c>
      <c r="C554" s="12" t="s">
        <v>1581</v>
      </c>
      <c r="D554" s="12" t="s">
        <v>1466</v>
      </c>
      <c r="E554" s="13" t="s">
        <v>1520</v>
      </c>
      <c r="F554" s="13" t="s">
        <v>1582</v>
      </c>
      <c r="G554" s="11" t="s">
        <v>16</v>
      </c>
      <c r="H554" s="11" t="s">
        <v>16</v>
      </c>
      <c r="I554" s="17" t="s">
        <v>17</v>
      </c>
      <c r="J554" s="11" t="s">
        <v>17</v>
      </c>
      <c r="K554" s="18" t="s">
        <v>23</v>
      </c>
    </row>
    <row r="555" ht="50" customHeight="1" spans="1:11">
      <c r="A555" s="11">
        <v>555</v>
      </c>
      <c r="B555" s="12" t="s">
        <v>1583</v>
      </c>
      <c r="C555" s="12" t="s">
        <v>1584</v>
      </c>
      <c r="D555" s="12" t="s">
        <v>1466</v>
      </c>
      <c r="E555" s="13" t="s">
        <v>1585</v>
      </c>
      <c r="F555" s="13" t="s">
        <v>1586</v>
      </c>
      <c r="G555" s="11" t="s">
        <v>16</v>
      </c>
      <c r="H555" s="11" t="s">
        <v>17</v>
      </c>
      <c r="I555" s="17" t="s">
        <v>17</v>
      </c>
      <c r="J555" s="11" t="s">
        <v>17</v>
      </c>
      <c r="K555" s="18" t="s">
        <v>18</v>
      </c>
    </row>
    <row r="556" ht="50" customHeight="1" spans="1:11">
      <c r="A556" s="11">
        <v>556</v>
      </c>
      <c r="B556" s="12" t="s">
        <v>1587</v>
      </c>
      <c r="C556" s="12" t="s">
        <v>1588</v>
      </c>
      <c r="D556" s="12" t="s">
        <v>1466</v>
      </c>
      <c r="E556" s="13" t="s">
        <v>1483</v>
      </c>
      <c r="F556" s="13" t="s">
        <v>73</v>
      </c>
      <c r="G556" s="11" t="s">
        <v>16</v>
      </c>
      <c r="H556" s="11" t="s">
        <v>17</v>
      </c>
      <c r="I556" s="17" t="s">
        <v>17</v>
      </c>
      <c r="J556" s="11" t="s">
        <v>17</v>
      </c>
      <c r="K556" s="18" t="s">
        <v>18</v>
      </c>
    </row>
    <row r="557" ht="50" customHeight="1" spans="1:11">
      <c r="A557" s="11">
        <v>557</v>
      </c>
      <c r="B557" s="12" t="s">
        <v>1589</v>
      </c>
      <c r="C557" s="12" t="s">
        <v>1590</v>
      </c>
      <c r="D557" s="12" t="s">
        <v>1466</v>
      </c>
      <c r="E557" s="13" t="s">
        <v>1591</v>
      </c>
      <c r="F557" s="13" t="s">
        <v>73</v>
      </c>
      <c r="G557" s="11" t="s">
        <v>16</v>
      </c>
      <c r="H557" s="11" t="s">
        <v>17</v>
      </c>
      <c r="I557" s="17" t="s">
        <v>17</v>
      </c>
      <c r="J557" s="11" t="s">
        <v>17</v>
      </c>
      <c r="K557" s="18" t="s">
        <v>18</v>
      </c>
    </row>
    <row r="558" ht="50" customHeight="1" spans="1:11">
      <c r="A558" s="11">
        <v>558</v>
      </c>
      <c r="B558" s="12" t="s">
        <v>1592</v>
      </c>
      <c r="C558" s="12" t="s">
        <v>1593</v>
      </c>
      <c r="D558" s="12" t="s">
        <v>1466</v>
      </c>
      <c r="E558" s="13" t="s">
        <v>1548</v>
      </c>
      <c r="F558" s="13" t="s">
        <v>1594</v>
      </c>
      <c r="G558" s="11" t="s">
        <v>16</v>
      </c>
      <c r="H558" s="11" t="s">
        <v>17</v>
      </c>
      <c r="I558" s="17" t="s">
        <v>17</v>
      </c>
      <c r="J558" s="11" t="s">
        <v>17</v>
      </c>
      <c r="K558" s="18" t="s">
        <v>18</v>
      </c>
    </row>
    <row r="559" ht="50" customHeight="1" spans="1:11">
      <c r="A559" s="11">
        <v>559</v>
      </c>
      <c r="B559" s="12" t="s">
        <v>1595</v>
      </c>
      <c r="C559" s="12" t="s">
        <v>1596</v>
      </c>
      <c r="D559" s="12" t="s">
        <v>1466</v>
      </c>
      <c r="E559" s="13" t="s">
        <v>1490</v>
      </c>
      <c r="F559" s="13" t="s">
        <v>73</v>
      </c>
      <c r="G559" s="11" t="s">
        <v>16</v>
      </c>
      <c r="H559" s="11" t="s">
        <v>17</v>
      </c>
      <c r="I559" s="17" t="s">
        <v>17</v>
      </c>
      <c r="J559" s="11" t="s">
        <v>17</v>
      </c>
      <c r="K559" s="18" t="s">
        <v>18</v>
      </c>
    </row>
    <row r="560" ht="50" customHeight="1" spans="1:11">
      <c r="A560" s="11">
        <v>560</v>
      </c>
      <c r="B560" s="12" t="s">
        <v>1597</v>
      </c>
      <c r="C560" s="12" t="s">
        <v>1598</v>
      </c>
      <c r="D560" s="12" t="s">
        <v>1466</v>
      </c>
      <c r="E560" s="13" t="s">
        <v>1599</v>
      </c>
      <c r="F560" s="13" t="s">
        <v>1600</v>
      </c>
      <c r="G560" s="11" t="s">
        <v>16</v>
      </c>
      <c r="H560" s="11" t="s">
        <v>16</v>
      </c>
      <c r="I560" s="17" t="s">
        <v>17</v>
      </c>
      <c r="J560" s="11" t="s">
        <v>17</v>
      </c>
      <c r="K560" s="18" t="s">
        <v>23</v>
      </c>
    </row>
    <row r="561" ht="50" customHeight="1" spans="1:11">
      <c r="A561" s="11">
        <v>561</v>
      </c>
      <c r="B561" s="12" t="s">
        <v>1601</v>
      </c>
      <c r="C561" s="12" t="s">
        <v>1602</v>
      </c>
      <c r="D561" s="12" t="s">
        <v>1466</v>
      </c>
      <c r="E561" s="13" t="s">
        <v>1603</v>
      </c>
      <c r="F561" s="13" t="s">
        <v>1604</v>
      </c>
      <c r="G561" s="11" t="s">
        <v>16</v>
      </c>
      <c r="H561" s="11" t="s">
        <v>17</v>
      </c>
      <c r="I561" s="17" t="s">
        <v>17</v>
      </c>
      <c r="J561" s="11" t="s">
        <v>17</v>
      </c>
      <c r="K561" s="18" t="s">
        <v>18</v>
      </c>
    </row>
    <row r="562" ht="50" customHeight="1" spans="1:11">
      <c r="A562" s="11">
        <v>562</v>
      </c>
      <c r="B562" s="12" t="s">
        <v>1605</v>
      </c>
      <c r="C562" s="12" t="s">
        <v>1606</v>
      </c>
      <c r="D562" s="12" t="s">
        <v>1466</v>
      </c>
      <c r="E562" s="13" t="s">
        <v>1607</v>
      </c>
      <c r="F562" s="13" t="s">
        <v>1608</v>
      </c>
      <c r="G562" s="11" t="s">
        <v>16</v>
      </c>
      <c r="H562" s="11" t="s">
        <v>17</v>
      </c>
      <c r="I562" s="17" t="s">
        <v>17</v>
      </c>
      <c r="J562" s="11" t="s">
        <v>17</v>
      </c>
      <c r="K562" s="18" t="s">
        <v>18</v>
      </c>
    </row>
    <row r="563" ht="50" customHeight="1" spans="1:11">
      <c r="A563" s="11">
        <v>563</v>
      </c>
      <c r="B563" s="12" t="s">
        <v>1609</v>
      </c>
      <c r="C563" s="12" t="s">
        <v>1610</v>
      </c>
      <c r="D563" s="12" t="s">
        <v>1466</v>
      </c>
      <c r="E563" s="13" t="s">
        <v>1579</v>
      </c>
      <c r="F563" s="13" t="s">
        <v>1611</v>
      </c>
      <c r="G563" s="11" t="s">
        <v>16</v>
      </c>
      <c r="H563" s="11" t="s">
        <v>17</v>
      </c>
      <c r="I563" s="17" t="s">
        <v>17</v>
      </c>
      <c r="J563" s="11" t="s">
        <v>17</v>
      </c>
      <c r="K563" s="18" t="s">
        <v>18</v>
      </c>
    </row>
    <row r="564" ht="50" customHeight="1" spans="1:11">
      <c r="A564" s="11">
        <v>564</v>
      </c>
      <c r="B564" s="12" t="s">
        <v>1612</v>
      </c>
      <c r="C564" s="12" t="s">
        <v>1613</v>
      </c>
      <c r="D564" s="12" t="s">
        <v>1466</v>
      </c>
      <c r="E564" s="13" t="s">
        <v>1511</v>
      </c>
      <c r="F564" s="13" t="s">
        <v>1614</v>
      </c>
      <c r="G564" s="11" t="s">
        <v>16</v>
      </c>
      <c r="H564" s="11" t="s">
        <v>17</v>
      </c>
      <c r="I564" s="17" t="s">
        <v>17</v>
      </c>
      <c r="J564" s="11" t="s">
        <v>17</v>
      </c>
      <c r="K564" s="18" t="s">
        <v>18</v>
      </c>
    </row>
    <row r="565" ht="50" customHeight="1" spans="1:11">
      <c r="A565" s="11">
        <v>565</v>
      </c>
      <c r="B565" s="12" t="s">
        <v>1615</v>
      </c>
      <c r="C565" s="12" t="s">
        <v>1616</v>
      </c>
      <c r="D565" s="12" t="s">
        <v>1466</v>
      </c>
      <c r="E565" s="13" t="s">
        <v>1617</v>
      </c>
      <c r="F565" s="13" t="s">
        <v>1618</v>
      </c>
      <c r="G565" s="11" t="s">
        <v>16</v>
      </c>
      <c r="H565" s="11" t="s">
        <v>17</v>
      </c>
      <c r="I565" s="17" t="s">
        <v>17</v>
      </c>
      <c r="J565" s="11" t="s">
        <v>17</v>
      </c>
      <c r="K565" s="18" t="s">
        <v>18</v>
      </c>
    </row>
    <row r="566" ht="50" customHeight="1" spans="1:11">
      <c r="A566" s="11">
        <v>566</v>
      </c>
      <c r="B566" s="12" t="s">
        <v>1619</v>
      </c>
      <c r="C566" s="12" t="s">
        <v>1620</v>
      </c>
      <c r="D566" s="12" t="s">
        <v>1466</v>
      </c>
      <c r="E566" s="13" t="s">
        <v>1490</v>
      </c>
      <c r="F566" s="13" t="s">
        <v>1621</v>
      </c>
      <c r="G566" s="11" t="s">
        <v>16</v>
      </c>
      <c r="H566" s="11" t="s">
        <v>17</v>
      </c>
      <c r="I566" s="17" t="s">
        <v>17</v>
      </c>
      <c r="J566" s="11" t="s">
        <v>17</v>
      </c>
      <c r="K566" s="18" t="s">
        <v>18</v>
      </c>
    </row>
    <row r="567" ht="50" customHeight="1" spans="1:11">
      <c r="A567" s="11">
        <v>567</v>
      </c>
      <c r="B567" s="12" t="s">
        <v>1622</v>
      </c>
      <c r="C567" s="12" t="s">
        <v>1623</v>
      </c>
      <c r="D567" s="12" t="s">
        <v>1466</v>
      </c>
      <c r="E567" s="13" t="s">
        <v>1579</v>
      </c>
      <c r="F567" s="13" t="s">
        <v>1624</v>
      </c>
      <c r="G567" s="11" t="s">
        <v>16</v>
      </c>
      <c r="H567" s="11" t="s">
        <v>16</v>
      </c>
      <c r="I567" s="17" t="s">
        <v>17</v>
      </c>
      <c r="J567" s="11" t="s">
        <v>17</v>
      </c>
      <c r="K567" s="18" t="s">
        <v>23</v>
      </c>
    </row>
    <row r="568" ht="50" customHeight="1" spans="1:11">
      <c r="A568" s="11">
        <v>568</v>
      </c>
      <c r="B568" s="12" t="s">
        <v>1625</v>
      </c>
      <c r="C568" s="12" t="s">
        <v>1626</v>
      </c>
      <c r="D568" s="12" t="s">
        <v>1466</v>
      </c>
      <c r="E568" s="13" t="s">
        <v>1627</v>
      </c>
      <c r="F568" s="13" t="s">
        <v>1628</v>
      </c>
      <c r="G568" s="11" t="s">
        <v>16</v>
      </c>
      <c r="H568" s="11" t="s">
        <v>17</v>
      </c>
      <c r="I568" s="17" t="s">
        <v>17</v>
      </c>
      <c r="J568" s="11" t="s">
        <v>17</v>
      </c>
      <c r="K568" s="18" t="s">
        <v>18</v>
      </c>
    </row>
    <row r="569" ht="50" customHeight="1" spans="1:11">
      <c r="A569" s="11">
        <v>569</v>
      </c>
      <c r="B569" s="12" t="s">
        <v>1629</v>
      </c>
      <c r="C569" s="12" t="s">
        <v>1630</v>
      </c>
      <c r="D569" s="12" t="s">
        <v>1466</v>
      </c>
      <c r="E569" s="13" t="s">
        <v>1631</v>
      </c>
      <c r="F569" s="13" t="s">
        <v>1632</v>
      </c>
      <c r="G569" s="11" t="s">
        <v>16</v>
      </c>
      <c r="H569" s="11" t="s">
        <v>17</v>
      </c>
      <c r="I569" s="17" t="s">
        <v>17</v>
      </c>
      <c r="J569" s="11" t="s">
        <v>17</v>
      </c>
      <c r="K569" s="18" t="s">
        <v>18</v>
      </c>
    </row>
    <row r="570" ht="50" customHeight="1" spans="1:11">
      <c r="A570" s="11">
        <v>570</v>
      </c>
      <c r="B570" s="12" t="s">
        <v>1633</v>
      </c>
      <c r="C570" s="12" t="s">
        <v>1634</v>
      </c>
      <c r="D570" s="12" t="s">
        <v>1466</v>
      </c>
      <c r="E570" s="13" t="s">
        <v>1535</v>
      </c>
      <c r="F570" s="13" t="s">
        <v>1635</v>
      </c>
      <c r="G570" s="11" t="s">
        <v>16</v>
      </c>
      <c r="H570" s="11" t="s">
        <v>17</v>
      </c>
      <c r="I570" s="17" t="s">
        <v>17</v>
      </c>
      <c r="J570" s="11" t="s">
        <v>17</v>
      </c>
      <c r="K570" s="18" t="s">
        <v>18</v>
      </c>
    </row>
    <row r="571" ht="50" customHeight="1" spans="1:11">
      <c r="A571" s="11">
        <v>571</v>
      </c>
      <c r="B571" s="12" t="s">
        <v>1636</v>
      </c>
      <c r="C571" s="12" t="s">
        <v>1637</v>
      </c>
      <c r="D571" s="12" t="s">
        <v>1466</v>
      </c>
      <c r="E571" s="13" t="s">
        <v>1548</v>
      </c>
      <c r="F571" s="13" t="s">
        <v>1638</v>
      </c>
      <c r="G571" s="11" t="s">
        <v>16</v>
      </c>
      <c r="H571" s="11" t="s">
        <v>17</v>
      </c>
      <c r="I571" s="17" t="s">
        <v>17</v>
      </c>
      <c r="J571" s="11" t="s">
        <v>17</v>
      </c>
      <c r="K571" s="18" t="s">
        <v>18</v>
      </c>
    </row>
    <row r="572" ht="50" customHeight="1" spans="1:11">
      <c r="A572" s="11">
        <v>572</v>
      </c>
      <c r="B572" s="12" t="s">
        <v>1639</v>
      </c>
      <c r="C572" s="12" t="s">
        <v>1640</v>
      </c>
      <c r="D572" s="12" t="s">
        <v>1466</v>
      </c>
      <c r="E572" s="13" t="s">
        <v>1585</v>
      </c>
      <c r="F572" s="13" t="s">
        <v>73</v>
      </c>
      <c r="G572" s="11" t="s">
        <v>16</v>
      </c>
      <c r="H572" s="11" t="s">
        <v>17</v>
      </c>
      <c r="I572" s="17" t="s">
        <v>17</v>
      </c>
      <c r="J572" s="11" t="s">
        <v>17</v>
      </c>
      <c r="K572" s="18" t="s">
        <v>18</v>
      </c>
    </row>
    <row r="573" ht="50" customHeight="1" spans="1:11">
      <c r="A573" s="11">
        <v>573</v>
      </c>
      <c r="B573" s="12" t="s">
        <v>1641</v>
      </c>
      <c r="C573" s="12" t="s">
        <v>1642</v>
      </c>
      <c r="D573" s="12" t="s">
        <v>1466</v>
      </c>
      <c r="E573" s="13" t="s">
        <v>1511</v>
      </c>
      <c r="F573" s="13" t="s">
        <v>1643</v>
      </c>
      <c r="G573" s="11" t="s">
        <v>16</v>
      </c>
      <c r="H573" s="11" t="s">
        <v>17</v>
      </c>
      <c r="I573" s="17" t="s">
        <v>17</v>
      </c>
      <c r="J573" s="11" t="s">
        <v>17</v>
      </c>
      <c r="K573" s="18" t="s">
        <v>18</v>
      </c>
    </row>
    <row r="574" ht="50" customHeight="1" spans="1:11">
      <c r="A574" s="11">
        <v>574</v>
      </c>
      <c r="B574" s="12" t="s">
        <v>1644</v>
      </c>
      <c r="C574" s="12" t="s">
        <v>1645</v>
      </c>
      <c r="D574" s="12" t="s">
        <v>1466</v>
      </c>
      <c r="E574" s="13" t="s">
        <v>73</v>
      </c>
      <c r="F574" s="13" t="s">
        <v>73</v>
      </c>
      <c r="G574" s="11" t="s">
        <v>16</v>
      </c>
      <c r="H574" s="11" t="s">
        <v>17</v>
      </c>
      <c r="I574" s="17" t="s">
        <v>17</v>
      </c>
      <c r="J574" s="11" t="s">
        <v>17</v>
      </c>
      <c r="K574" s="18" t="s">
        <v>18</v>
      </c>
    </row>
    <row r="575" ht="50" customHeight="1" spans="1:11">
      <c r="A575" s="11">
        <v>575</v>
      </c>
      <c r="B575" s="12" t="s">
        <v>1646</v>
      </c>
      <c r="C575" s="12" t="s">
        <v>1647</v>
      </c>
      <c r="D575" s="12" t="s">
        <v>1466</v>
      </c>
      <c r="E575" s="13" t="s">
        <v>1591</v>
      </c>
      <c r="F575" s="13" t="s">
        <v>1648</v>
      </c>
      <c r="G575" s="11" t="s">
        <v>16</v>
      </c>
      <c r="H575" s="11" t="s">
        <v>17</v>
      </c>
      <c r="I575" s="17" t="s">
        <v>17</v>
      </c>
      <c r="J575" s="11" t="s">
        <v>17</v>
      </c>
      <c r="K575" s="18" t="s">
        <v>18</v>
      </c>
    </row>
    <row r="576" ht="50" customHeight="1" spans="1:11">
      <c r="A576" s="11">
        <v>576</v>
      </c>
      <c r="B576" s="12" t="s">
        <v>1649</v>
      </c>
      <c r="C576" s="12" t="s">
        <v>1650</v>
      </c>
      <c r="D576" s="12" t="s">
        <v>1466</v>
      </c>
      <c r="E576" s="13" t="s">
        <v>1651</v>
      </c>
      <c r="F576" s="13" t="s">
        <v>1560</v>
      </c>
      <c r="G576" s="11" t="s">
        <v>16</v>
      </c>
      <c r="H576" s="11" t="s">
        <v>16</v>
      </c>
      <c r="I576" s="17" t="s">
        <v>17</v>
      </c>
      <c r="J576" s="11" t="s">
        <v>17</v>
      </c>
      <c r="K576" s="18" t="s">
        <v>23</v>
      </c>
    </row>
    <row r="577" ht="50" customHeight="1" spans="1:11">
      <c r="A577" s="11">
        <v>577</v>
      </c>
      <c r="B577" s="12" t="s">
        <v>1652</v>
      </c>
      <c r="C577" s="12" t="s">
        <v>1653</v>
      </c>
      <c r="D577" s="12" t="s">
        <v>1466</v>
      </c>
      <c r="E577" s="13" t="s">
        <v>1591</v>
      </c>
      <c r="F577" s="13" t="s">
        <v>1654</v>
      </c>
      <c r="G577" s="11" t="s">
        <v>16</v>
      </c>
      <c r="H577" s="11" t="s">
        <v>17</v>
      </c>
      <c r="I577" s="17" t="s">
        <v>17</v>
      </c>
      <c r="J577" s="11" t="s">
        <v>17</v>
      </c>
      <c r="K577" s="18" t="s">
        <v>18</v>
      </c>
    </row>
    <row r="578" ht="50" customHeight="1" spans="1:11">
      <c r="A578" s="11">
        <v>578</v>
      </c>
      <c r="B578" s="12" t="s">
        <v>1655</v>
      </c>
      <c r="C578" s="12" t="s">
        <v>1656</v>
      </c>
      <c r="D578" s="12" t="s">
        <v>1466</v>
      </c>
      <c r="E578" s="13" t="s">
        <v>1657</v>
      </c>
      <c r="F578" s="13" t="s">
        <v>73</v>
      </c>
      <c r="G578" s="11" t="s">
        <v>16</v>
      </c>
      <c r="H578" s="11" t="s">
        <v>17</v>
      </c>
      <c r="I578" s="17" t="s">
        <v>17</v>
      </c>
      <c r="J578" s="11" t="s">
        <v>17</v>
      </c>
      <c r="K578" s="18" t="s">
        <v>18</v>
      </c>
    </row>
    <row r="579" ht="50" customHeight="1" spans="1:11">
      <c r="A579" s="11">
        <v>579</v>
      </c>
      <c r="B579" s="12" t="s">
        <v>1658</v>
      </c>
      <c r="C579" s="12" t="s">
        <v>1659</v>
      </c>
      <c r="D579" s="12" t="s">
        <v>1466</v>
      </c>
      <c r="E579" s="13" t="s">
        <v>1548</v>
      </c>
      <c r="F579" s="13" t="s">
        <v>1660</v>
      </c>
      <c r="G579" s="11" t="s">
        <v>16</v>
      </c>
      <c r="H579" s="11" t="s">
        <v>17</v>
      </c>
      <c r="I579" s="17" t="s">
        <v>17</v>
      </c>
      <c r="J579" s="11" t="s">
        <v>17</v>
      </c>
      <c r="K579" s="18" t="s">
        <v>18</v>
      </c>
    </row>
    <row r="580" ht="50" customHeight="1" spans="1:11">
      <c r="A580" s="11">
        <v>580</v>
      </c>
      <c r="B580" s="12" t="s">
        <v>1661</v>
      </c>
      <c r="C580" s="12" t="s">
        <v>1662</v>
      </c>
      <c r="D580" s="12" t="s">
        <v>1466</v>
      </c>
      <c r="E580" s="13" t="s">
        <v>1607</v>
      </c>
      <c r="F580" s="13" t="s">
        <v>1663</v>
      </c>
      <c r="G580" s="11" t="s">
        <v>16</v>
      </c>
      <c r="H580" s="11" t="s">
        <v>17</v>
      </c>
      <c r="I580" s="17" t="s">
        <v>17</v>
      </c>
      <c r="J580" s="11" t="s">
        <v>17</v>
      </c>
      <c r="K580" s="18" t="s">
        <v>18</v>
      </c>
    </row>
    <row r="581" ht="50" customHeight="1" spans="1:11">
      <c r="A581" s="11">
        <v>582</v>
      </c>
      <c r="B581" s="12" t="s">
        <v>1664</v>
      </c>
      <c r="C581" s="12" t="s">
        <v>1665</v>
      </c>
      <c r="D581" s="12" t="s">
        <v>1466</v>
      </c>
      <c r="E581" s="13" t="s">
        <v>1548</v>
      </c>
      <c r="F581" s="13" t="s">
        <v>1666</v>
      </c>
      <c r="G581" s="11" t="s">
        <v>16</v>
      </c>
      <c r="H581" s="11" t="s">
        <v>17</v>
      </c>
      <c r="I581" s="17" t="s">
        <v>17</v>
      </c>
      <c r="J581" s="11" t="s">
        <v>17</v>
      </c>
      <c r="K581" s="18" t="s">
        <v>18</v>
      </c>
    </row>
    <row r="582" ht="50" customHeight="1" spans="1:11">
      <c r="A582" s="11">
        <v>583</v>
      </c>
      <c r="B582" s="12" t="s">
        <v>1667</v>
      </c>
      <c r="C582" s="12" t="s">
        <v>1668</v>
      </c>
      <c r="D582" s="12" t="s">
        <v>1466</v>
      </c>
      <c r="E582" s="13" t="s">
        <v>1669</v>
      </c>
      <c r="F582" s="13" t="s">
        <v>1670</v>
      </c>
      <c r="G582" s="11" t="s">
        <v>16</v>
      </c>
      <c r="H582" s="11" t="s">
        <v>16</v>
      </c>
      <c r="I582" s="17" t="s">
        <v>17</v>
      </c>
      <c r="J582" s="11" t="s">
        <v>17</v>
      </c>
      <c r="K582" s="18" t="s">
        <v>23</v>
      </c>
    </row>
    <row r="583" ht="50" customHeight="1" spans="1:11">
      <c r="A583" s="11">
        <v>584</v>
      </c>
      <c r="B583" s="12" t="s">
        <v>1671</v>
      </c>
      <c r="C583" s="12" t="s">
        <v>1672</v>
      </c>
      <c r="D583" s="12" t="s">
        <v>1466</v>
      </c>
      <c r="E583" s="13" t="s">
        <v>1568</v>
      </c>
      <c r="F583" s="13" t="s">
        <v>1673</v>
      </c>
      <c r="G583" s="11" t="s">
        <v>16</v>
      </c>
      <c r="H583" s="14" t="s">
        <v>16</v>
      </c>
      <c r="I583" s="17" t="s">
        <v>17</v>
      </c>
      <c r="J583" s="11" t="s">
        <v>17</v>
      </c>
      <c r="K583" s="18" t="s">
        <v>23</v>
      </c>
    </row>
    <row r="584" ht="50" customHeight="1" spans="1:11">
      <c r="A584" s="11">
        <v>585</v>
      </c>
      <c r="B584" s="12" t="s">
        <v>1674</v>
      </c>
      <c r="C584" s="12" t="s">
        <v>1675</v>
      </c>
      <c r="D584" s="12" t="s">
        <v>1466</v>
      </c>
      <c r="E584" s="13" t="s">
        <v>73</v>
      </c>
      <c r="F584" s="13" t="s">
        <v>73</v>
      </c>
      <c r="G584" s="11" t="s">
        <v>16</v>
      </c>
      <c r="H584" s="11" t="s">
        <v>17</v>
      </c>
      <c r="I584" s="17" t="s">
        <v>93</v>
      </c>
      <c r="J584" s="11" t="s">
        <v>17</v>
      </c>
      <c r="K584" s="18" t="s">
        <v>18</v>
      </c>
    </row>
    <row r="585" ht="50" customHeight="1" spans="1:11">
      <c r="A585" s="11">
        <v>586</v>
      </c>
      <c r="B585" s="12" t="s">
        <v>1676</v>
      </c>
      <c r="C585" s="12" t="s">
        <v>1677</v>
      </c>
      <c r="D585" s="12" t="s">
        <v>1466</v>
      </c>
      <c r="E585" s="13" t="s">
        <v>1678</v>
      </c>
      <c r="F585" s="13" t="s">
        <v>73</v>
      </c>
      <c r="G585" s="11" t="s">
        <v>16</v>
      </c>
      <c r="H585" s="11" t="s">
        <v>16</v>
      </c>
      <c r="I585" s="17" t="s">
        <v>17</v>
      </c>
      <c r="J585" s="11" t="s">
        <v>17</v>
      </c>
      <c r="K585" s="18" t="s">
        <v>23</v>
      </c>
    </row>
    <row r="586" ht="50" customHeight="1" spans="1:11">
      <c r="A586" s="11">
        <v>587</v>
      </c>
      <c r="B586" s="12" t="s">
        <v>1679</v>
      </c>
      <c r="C586" s="12" t="s">
        <v>1680</v>
      </c>
      <c r="D586" s="12" t="s">
        <v>1466</v>
      </c>
      <c r="E586" s="13" t="s">
        <v>1681</v>
      </c>
      <c r="F586" s="13" t="s">
        <v>73</v>
      </c>
      <c r="G586" s="11" t="s">
        <v>16</v>
      </c>
      <c r="H586" s="11" t="s">
        <v>16</v>
      </c>
      <c r="I586" s="17" t="s">
        <v>17</v>
      </c>
      <c r="J586" s="11" t="s">
        <v>17</v>
      </c>
      <c r="K586" s="18" t="s">
        <v>23</v>
      </c>
    </row>
    <row r="587" ht="50" customHeight="1" spans="1:11">
      <c r="A587" s="11">
        <v>588</v>
      </c>
      <c r="B587" s="12" t="s">
        <v>1682</v>
      </c>
      <c r="C587" s="12" t="s">
        <v>1683</v>
      </c>
      <c r="D587" s="12" t="s">
        <v>1466</v>
      </c>
      <c r="E587" s="13" t="s">
        <v>1684</v>
      </c>
      <c r="F587" s="13" t="s">
        <v>1685</v>
      </c>
      <c r="G587" s="11" t="s">
        <v>16</v>
      </c>
      <c r="H587" s="11" t="s">
        <v>17</v>
      </c>
      <c r="I587" s="17" t="s">
        <v>17</v>
      </c>
      <c r="J587" s="11" t="s">
        <v>17</v>
      </c>
      <c r="K587" s="18" t="s">
        <v>18</v>
      </c>
    </row>
    <row r="588" ht="50" customHeight="1" spans="1:11">
      <c r="A588" s="11">
        <v>589</v>
      </c>
      <c r="B588" s="12" t="s">
        <v>1686</v>
      </c>
      <c r="C588" s="12" t="s">
        <v>1687</v>
      </c>
      <c r="D588" s="12" t="s">
        <v>1466</v>
      </c>
      <c r="E588" s="13" t="s">
        <v>1548</v>
      </c>
      <c r="F588" s="13" t="s">
        <v>1688</v>
      </c>
      <c r="G588" s="11" t="s">
        <v>16</v>
      </c>
      <c r="H588" s="11" t="s">
        <v>17</v>
      </c>
      <c r="I588" s="17" t="s">
        <v>17</v>
      </c>
      <c r="J588" s="11" t="s">
        <v>17</v>
      </c>
      <c r="K588" s="18" t="s">
        <v>18</v>
      </c>
    </row>
    <row r="589" ht="50" customHeight="1" spans="1:11">
      <c r="A589" s="11">
        <v>590</v>
      </c>
      <c r="B589" s="12" t="s">
        <v>1689</v>
      </c>
      <c r="C589" s="12" t="s">
        <v>1690</v>
      </c>
      <c r="D589" s="12" t="s">
        <v>1466</v>
      </c>
      <c r="E589" s="13" t="s">
        <v>1599</v>
      </c>
      <c r="F589" s="13" t="s">
        <v>1691</v>
      </c>
      <c r="G589" s="11" t="s">
        <v>16</v>
      </c>
      <c r="H589" s="11" t="s">
        <v>17</v>
      </c>
      <c r="I589" s="17" t="s">
        <v>17</v>
      </c>
      <c r="J589" s="11" t="s">
        <v>17</v>
      </c>
      <c r="K589" s="18" t="s">
        <v>18</v>
      </c>
    </row>
    <row r="590" ht="50" customHeight="1" spans="1:11">
      <c r="A590" s="11">
        <v>591</v>
      </c>
      <c r="B590" s="12" t="s">
        <v>1692</v>
      </c>
      <c r="C590" s="12" t="s">
        <v>1693</v>
      </c>
      <c r="D590" s="12" t="s">
        <v>1466</v>
      </c>
      <c r="E590" s="13" t="s">
        <v>1694</v>
      </c>
      <c r="F590" s="13" t="s">
        <v>1695</v>
      </c>
      <c r="G590" s="11" t="s">
        <v>16</v>
      </c>
      <c r="H590" s="11" t="s">
        <v>17</v>
      </c>
      <c r="I590" s="17" t="s">
        <v>17</v>
      </c>
      <c r="J590" s="11" t="s">
        <v>17</v>
      </c>
      <c r="K590" s="18" t="s">
        <v>18</v>
      </c>
    </row>
    <row r="591" ht="50" customHeight="1" spans="1:11">
      <c r="A591" s="11">
        <v>592</v>
      </c>
      <c r="B591" s="12" t="s">
        <v>1696</v>
      </c>
      <c r="C591" s="12" t="s">
        <v>1697</v>
      </c>
      <c r="D591" s="12" t="s">
        <v>1466</v>
      </c>
      <c r="E591" s="13" t="s">
        <v>1470</v>
      </c>
      <c r="F591" s="13" t="s">
        <v>73</v>
      </c>
      <c r="G591" s="11" t="s">
        <v>16</v>
      </c>
      <c r="H591" s="11" t="s">
        <v>16</v>
      </c>
      <c r="I591" s="17" t="s">
        <v>17</v>
      </c>
      <c r="J591" s="11" t="s">
        <v>17</v>
      </c>
      <c r="K591" s="18" t="s">
        <v>23</v>
      </c>
    </row>
    <row r="592" ht="50" customHeight="1" spans="1:11">
      <c r="A592" s="11">
        <v>593</v>
      </c>
      <c r="B592" s="12" t="s">
        <v>1698</v>
      </c>
      <c r="C592" s="12" t="s">
        <v>1699</v>
      </c>
      <c r="D592" s="12" t="s">
        <v>1466</v>
      </c>
      <c r="E592" s="13" t="s">
        <v>1700</v>
      </c>
      <c r="F592" s="13" t="s">
        <v>1477</v>
      </c>
      <c r="G592" s="11" t="s">
        <v>16</v>
      </c>
      <c r="H592" s="14" t="s">
        <v>16</v>
      </c>
      <c r="I592" s="17" t="s">
        <v>93</v>
      </c>
      <c r="J592" s="11" t="s">
        <v>17</v>
      </c>
      <c r="K592" s="18" t="s">
        <v>23</v>
      </c>
    </row>
    <row r="593" ht="50" customHeight="1" spans="1:11">
      <c r="A593" s="11">
        <v>594</v>
      </c>
      <c r="B593" s="12" t="s">
        <v>1701</v>
      </c>
      <c r="C593" s="12" t="s">
        <v>1702</v>
      </c>
      <c r="D593" s="12" t="s">
        <v>1466</v>
      </c>
      <c r="E593" s="13" t="s">
        <v>1700</v>
      </c>
      <c r="F593" s="13" t="s">
        <v>1477</v>
      </c>
      <c r="G593" s="11" t="s">
        <v>16</v>
      </c>
      <c r="H593" s="11" t="s">
        <v>17</v>
      </c>
      <c r="I593" s="17" t="s">
        <v>17</v>
      </c>
      <c r="J593" s="11" t="s">
        <v>17</v>
      </c>
      <c r="K593" s="18" t="s">
        <v>18</v>
      </c>
    </row>
    <row r="594" ht="50" customHeight="1" spans="1:11">
      <c r="A594" s="11">
        <v>595</v>
      </c>
      <c r="B594" s="12" t="s">
        <v>1703</v>
      </c>
      <c r="C594" s="12" t="s">
        <v>1704</v>
      </c>
      <c r="D594" s="12" t="s">
        <v>1466</v>
      </c>
      <c r="E594" s="13" t="s">
        <v>1700</v>
      </c>
      <c r="F594" s="13" t="s">
        <v>73</v>
      </c>
      <c r="G594" s="11" t="s">
        <v>16</v>
      </c>
      <c r="H594" s="11" t="s">
        <v>16</v>
      </c>
      <c r="I594" s="17" t="s">
        <v>17</v>
      </c>
      <c r="J594" s="11" t="s">
        <v>17</v>
      </c>
      <c r="K594" s="18" t="s">
        <v>23</v>
      </c>
    </row>
    <row r="595" ht="50" customHeight="1" spans="1:11">
      <c r="A595" s="11">
        <v>596</v>
      </c>
      <c r="B595" s="12" t="s">
        <v>1705</v>
      </c>
      <c r="C595" s="12" t="s">
        <v>1706</v>
      </c>
      <c r="D595" s="12" t="s">
        <v>1466</v>
      </c>
      <c r="E595" s="13" t="s">
        <v>1707</v>
      </c>
      <c r="F595" s="13" t="s">
        <v>1708</v>
      </c>
      <c r="G595" s="11" t="s">
        <v>17</v>
      </c>
      <c r="H595" s="11" t="s">
        <v>16</v>
      </c>
      <c r="I595" s="17" t="s">
        <v>17</v>
      </c>
      <c r="J595" s="11" t="s">
        <v>17</v>
      </c>
      <c r="K595" s="18" t="s">
        <v>248</v>
      </c>
    </row>
    <row r="596" ht="50" customHeight="1" spans="1:11">
      <c r="A596" s="11">
        <v>597</v>
      </c>
      <c r="B596" s="12" t="s">
        <v>1709</v>
      </c>
      <c r="C596" s="12" t="s">
        <v>1710</v>
      </c>
      <c r="D596" s="12" t="s">
        <v>1466</v>
      </c>
      <c r="E596" s="13" t="s">
        <v>1599</v>
      </c>
      <c r="F596" s="13" t="s">
        <v>1711</v>
      </c>
      <c r="G596" s="11" t="s">
        <v>17</v>
      </c>
      <c r="H596" s="11" t="s">
        <v>16</v>
      </c>
      <c r="I596" s="17" t="s">
        <v>17</v>
      </c>
      <c r="J596" s="11" t="s">
        <v>17</v>
      </c>
      <c r="K596" s="18" t="s">
        <v>248</v>
      </c>
    </row>
    <row r="597" ht="50" customHeight="1" spans="1:11">
      <c r="A597" s="11">
        <v>598</v>
      </c>
      <c r="B597" s="12" t="s">
        <v>1712</v>
      </c>
      <c r="C597" s="12" t="s">
        <v>1713</v>
      </c>
      <c r="D597" s="12" t="s">
        <v>1466</v>
      </c>
      <c r="E597" s="13" t="s">
        <v>1694</v>
      </c>
      <c r="F597" s="13" t="s">
        <v>1714</v>
      </c>
      <c r="G597" s="11" t="s">
        <v>17</v>
      </c>
      <c r="H597" s="11" t="s">
        <v>16</v>
      </c>
      <c r="I597" s="17" t="s">
        <v>17</v>
      </c>
      <c r="J597" s="11" t="s">
        <v>17</v>
      </c>
      <c r="K597" s="18" t="s">
        <v>248</v>
      </c>
    </row>
    <row r="598" ht="50" customHeight="1" spans="1:11">
      <c r="A598" s="11">
        <v>599</v>
      </c>
      <c r="B598" s="12" t="s">
        <v>1715</v>
      </c>
      <c r="C598" s="12"/>
      <c r="D598" s="12" t="s">
        <v>1466</v>
      </c>
      <c r="E598" s="13"/>
      <c r="F598" s="13"/>
      <c r="G598" s="11" t="s">
        <v>17</v>
      </c>
      <c r="H598" s="14" t="s">
        <v>16</v>
      </c>
      <c r="I598" s="17" t="s">
        <v>17</v>
      </c>
      <c r="J598" s="11" t="s">
        <v>17</v>
      </c>
      <c r="K598" s="18" t="s">
        <v>248</v>
      </c>
    </row>
    <row r="599" ht="50" customHeight="1" spans="1:11">
      <c r="A599" s="11">
        <v>600</v>
      </c>
      <c r="B599" s="12" t="s">
        <v>1716</v>
      </c>
      <c r="C599" s="12"/>
      <c r="D599" s="12" t="s">
        <v>1466</v>
      </c>
      <c r="E599" s="13"/>
      <c r="F599" s="13"/>
      <c r="G599" s="11" t="s">
        <v>17</v>
      </c>
      <c r="H599" s="14" t="s">
        <v>16</v>
      </c>
      <c r="I599" s="17" t="s">
        <v>17</v>
      </c>
      <c r="J599" s="11" t="s">
        <v>17</v>
      </c>
      <c r="K599" s="18" t="s">
        <v>248</v>
      </c>
    </row>
    <row r="600" ht="50" customHeight="1" spans="1:11">
      <c r="A600" s="11">
        <v>601</v>
      </c>
      <c r="B600" s="12" t="s">
        <v>1717</v>
      </c>
      <c r="C600" s="12"/>
      <c r="D600" s="12" t="s">
        <v>1466</v>
      </c>
      <c r="E600" s="13"/>
      <c r="F600" s="13"/>
      <c r="G600" s="11" t="s">
        <v>17</v>
      </c>
      <c r="H600" s="14" t="s">
        <v>16</v>
      </c>
      <c r="I600" s="17" t="s">
        <v>17</v>
      </c>
      <c r="J600" s="11" t="s">
        <v>17</v>
      </c>
      <c r="K600" s="18" t="s">
        <v>248</v>
      </c>
    </row>
    <row r="601" ht="50" customHeight="1" spans="1:11">
      <c r="A601" s="11">
        <v>602</v>
      </c>
      <c r="B601" s="12" t="s">
        <v>1718</v>
      </c>
      <c r="C601" s="12"/>
      <c r="D601" s="12" t="s">
        <v>1466</v>
      </c>
      <c r="E601" s="13"/>
      <c r="F601" s="13"/>
      <c r="G601" s="11" t="s">
        <v>17</v>
      </c>
      <c r="H601" s="14" t="s">
        <v>16</v>
      </c>
      <c r="I601" s="17" t="s">
        <v>17</v>
      </c>
      <c r="J601" s="11" t="s">
        <v>17</v>
      </c>
      <c r="K601" s="18" t="s">
        <v>248</v>
      </c>
    </row>
    <row r="602" ht="50" customHeight="1" spans="1:11">
      <c r="A602" s="11">
        <v>603</v>
      </c>
      <c r="B602" s="12" t="s">
        <v>1719</v>
      </c>
      <c r="C602" s="12" t="s">
        <v>1720</v>
      </c>
      <c r="D602" s="12" t="s">
        <v>1721</v>
      </c>
      <c r="E602" s="13" t="s">
        <v>1722</v>
      </c>
      <c r="F602" s="13" t="s">
        <v>73</v>
      </c>
      <c r="G602" s="11" t="s">
        <v>16</v>
      </c>
      <c r="H602" s="11" t="s">
        <v>17</v>
      </c>
      <c r="I602" s="17" t="s">
        <v>17</v>
      </c>
      <c r="J602" s="11" t="s">
        <v>17</v>
      </c>
      <c r="K602" s="18" t="s">
        <v>18</v>
      </c>
    </row>
    <row r="603" ht="50" customHeight="1" spans="1:11">
      <c r="A603" s="11">
        <v>604</v>
      </c>
      <c r="B603" s="12" t="s">
        <v>1723</v>
      </c>
      <c r="C603" s="12" t="s">
        <v>1724</v>
      </c>
      <c r="D603" s="12" t="s">
        <v>1721</v>
      </c>
      <c r="E603" s="13" t="s">
        <v>1725</v>
      </c>
      <c r="F603" s="13" t="s">
        <v>1726</v>
      </c>
      <c r="G603" s="11" t="s">
        <v>16</v>
      </c>
      <c r="H603" s="11" t="s">
        <v>17</v>
      </c>
      <c r="I603" s="17" t="s">
        <v>17</v>
      </c>
      <c r="J603" s="11" t="s">
        <v>17</v>
      </c>
      <c r="K603" s="18" t="s">
        <v>18</v>
      </c>
    </row>
    <row r="604" ht="50" customHeight="1" spans="1:11">
      <c r="A604" s="11">
        <v>605</v>
      </c>
      <c r="B604" s="12" t="s">
        <v>1727</v>
      </c>
      <c r="C604" s="12" t="s">
        <v>1728</v>
      </c>
      <c r="D604" s="12" t="s">
        <v>1721</v>
      </c>
      <c r="E604" s="13" t="s">
        <v>1729</v>
      </c>
      <c r="F604" s="13" t="s">
        <v>1730</v>
      </c>
      <c r="G604" s="11" t="s">
        <v>16</v>
      </c>
      <c r="H604" s="11" t="s">
        <v>17</v>
      </c>
      <c r="I604" s="17" t="s">
        <v>17</v>
      </c>
      <c r="J604" s="11" t="s">
        <v>17</v>
      </c>
      <c r="K604" s="18" t="s">
        <v>18</v>
      </c>
    </row>
    <row r="605" ht="50" customHeight="1" spans="1:11">
      <c r="A605" s="11">
        <v>606</v>
      </c>
      <c r="B605" s="12" t="s">
        <v>1731</v>
      </c>
      <c r="C605" s="12" t="s">
        <v>1732</v>
      </c>
      <c r="D605" s="12" t="s">
        <v>1721</v>
      </c>
      <c r="E605" s="13" t="s">
        <v>1733</v>
      </c>
      <c r="F605" s="13" t="s">
        <v>1734</v>
      </c>
      <c r="G605" s="11" t="s">
        <v>16</v>
      </c>
      <c r="H605" s="11" t="s">
        <v>16</v>
      </c>
      <c r="I605" s="17" t="s">
        <v>17</v>
      </c>
      <c r="J605" s="11" t="s">
        <v>17</v>
      </c>
      <c r="K605" s="18" t="s">
        <v>23</v>
      </c>
    </row>
    <row r="606" ht="50" customHeight="1" spans="1:11">
      <c r="A606" s="11">
        <v>607</v>
      </c>
      <c r="B606" s="12" t="s">
        <v>1735</v>
      </c>
      <c r="C606" s="12" t="s">
        <v>1736</v>
      </c>
      <c r="D606" s="12" t="s">
        <v>1721</v>
      </c>
      <c r="E606" s="13" t="s">
        <v>1725</v>
      </c>
      <c r="F606" s="13" t="s">
        <v>73</v>
      </c>
      <c r="G606" s="11" t="s">
        <v>16</v>
      </c>
      <c r="H606" s="11" t="s">
        <v>17</v>
      </c>
      <c r="I606" s="17" t="s">
        <v>17</v>
      </c>
      <c r="J606" s="11" t="s">
        <v>17</v>
      </c>
      <c r="K606" s="18" t="s">
        <v>18</v>
      </c>
    </row>
    <row r="607" ht="50" customHeight="1" spans="1:11">
      <c r="A607" s="11">
        <v>608</v>
      </c>
      <c r="B607" s="12" t="s">
        <v>1737</v>
      </c>
      <c r="C607" s="12" t="s">
        <v>1738</v>
      </c>
      <c r="D607" s="12" t="s">
        <v>1721</v>
      </c>
      <c r="E607" s="13" t="s">
        <v>1739</v>
      </c>
      <c r="F607" s="13" t="s">
        <v>1740</v>
      </c>
      <c r="G607" s="11" t="s">
        <v>16</v>
      </c>
      <c r="H607" s="11" t="s">
        <v>17</v>
      </c>
      <c r="I607" s="17" t="s">
        <v>17</v>
      </c>
      <c r="J607" s="11" t="s">
        <v>17</v>
      </c>
      <c r="K607" s="18" t="s">
        <v>18</v>
      </c>
    </row>
    <row r="608" ht="50" customHeight="1" spans="1:11">
      <c r="A608" s="11">
        <v>609</v>
      </c>
      <c r="B608" s="12" t="s">
        <v>1741</v>
      </c>
      <c r="C608" s="12" t="s">
        <v>1742</v>
      </c>
      <c r="D608" s="12" t="s">
        <v>1721</v>
      </c>
      <c r="E608" s="13" t="s">
        <v>1743</v>
      </c>
      <c r="F608" s="13" t="s">
        <v>73</v>
      </c>
      <c r="G608" s="11" t="s">
        <v>16</v>
      </c>
      <c r="H608" s="11" t="s">
        <v>17</v>
      </c>
      <c r="I608" s="17" t="s">
        <v>17</v>
      </c>
      <c r="J608" s="11" t="s">
        <v>17</v>
      </c>
      <c r="K608" s="18" t="s">
        <v>18</v>
      </c>
    </row>
    <row r="609" ht="50" customHeight="1" spans="1:11">
      <c r="A609" s="11">
        <v>610</v>
      </c>
      <c r="B609" s="12" t="s">
        <v>1744</v>
      </c>
      <c r="C609" s="12" t="s">
        <v>1745</v>
      </c>
      <c r="D609" s="12" t="s">
        <v>1721</v>
      </c>
      <c r="E609" s="13" t="s">
        <v>1739</v>
      </c>
      <c r="F609" s="13" t="s">
        <v>1740</v>
      </c>
      <c r="G609" s="11" t="s">
        <v>16</v>
      </c>
      <c r="H609" s="11" t="s">
        <v>17</v>
      </c>
      <c r="I609" s="17" t="s">
        <v>17</v>
      </c>
      <c r="J609" s="11" t="s">
        <v>17</v>
      </c>
      <c r="K609" s="18" t="s">
        <v>18</v>
      </c>
    </row>
    <row r="610" ht="50" customHeight="1" spans="1:11">
      <c r="A610" s="11">
        <v>611</v>
      </c>
      <c r="B610" s="12" t="s">
        <v>1746</v>
      </c>
      <c r="C610" s="12" t="s">
        <v>1747</v>
      </c>
      <c r="D610" s="12" t="s">
        <v>1721</v>
      </c>
      <c r="E610" s="13" t="s">
        <v>1748</v>
      </c>
      <c r="F610" s="13" t="s">
        <v>73</v>
      </c>
      <c r="G610" s="11" t="s">
        <v>16</v>
      </c>
      <c r="H610" s="11" t="s">
        <v>17</v>
      </c>
      <c r="I610" s="17" t="s">
        <v>17</v>
      </c>
      <c r="J610" s="11" t="s">
        <v>17</v>
      </c>
      <c r="K610" s="18" t="s">
        <v>18</v>
      </c>
    </row>
    <row r="611" ht="50" customHeight="1" spans="1:11">
      <c r="A611" s="11">
        <v>612</v>
      </c>
      <c r="B611" s="12" t="s">
        <v>1749</v>
      </c>
      <c r="C611" s="12" t="s">
        <v>1750</v>
      </c>
      <c r="D611" s="12" t="s">
        <v>1721</v>
      </c>
      <c r="E611" s="13" t="s">
        <v>1751</v>
      </c>
      <c r="F611" s="13" t="s">
        <v>1751</v>
      </c>
      <c r="G611" s="11" t="s">
        <v>16</v>
      </c>
      <c r="H611" s="11" t="s">
        <v>17</v>
      </c>
      <c r="I611" s="17" t="s">
        <v>93</v>
      </c>
      <c r="J611" s="11" t="s">
        <v>17</v>
      </c>
      <c r="K611" s="18" t="s">
        <v>1752</v>
      </c>
    </row>
    <row r="612" ht="50" customHeight="1" spans="1:11">
      <c r="A612" s="11">
        <v>613</v>
      </c>
      <c r="B612" s="12" t="s">
        <v>1753</v>
      </c>
      <c r="C612" s="12" t="s">
        <v>73</v>
      </c>
      <c r="D612" s="12" t="s">
        <v>1721</v>
      </c>
      <c r="E612" s="13" t="s">
        <v>1754</v>
      </c>
      <c r="F612" s="13" t="s">
        <v>73</v>
      </c>
      <c r="G612" s="11" t="s">
        <v>16</v>
      </c>
      <c r="H612" s="11" t="s">
        <v>17</v>
      </c>
      <c r="I612" s="17" t="s">
        <v>17</v>
      </c>
      <c r="J612" s="11" t="s">
        <v>17</v>
      </c>
      <c r="K612" s="18" t="s">
        <v>18</v>
      </c>
    </row>
    <row r="613" ht="50" customHeight="1" spans="1:11">
      <c r="A613" s="11">
        <v>614</v>
      </c>
      <c r="B613" s="12" t="s">
        <v>1755</v>
      </c>
      <c r="C613" s="12" t="s">
        <v>1756</v>
      </c>
      <c r="D613" s="12" t="s">
        <v>1721</v>
      </c>
      <c r="E613" s="13" t="s">
        <v>1754</v>
      </c>
      <c r="F613" s="13" t="s">
        <v>1757</v>
      </c>
      <c r="G613" s="11" t="s">
        <v>16</v>
      </c>
      <c r="H613" s="11" t="s">
        <v>17</v>
      </c>
      <c r="I613" s="17" t="s">
        <v>17</v>
      </c>
      <c r="J613" s="11" t="s">
        <v>17</v>
      </c>
      <c r="K613" s="18" t="s">
        <v>18</v>
      </c>
    </row>
    <row r="614" ht="50" customHeight="1" spans="1:11">
      <c r="A614" s="11">
        <v>615</v>
      </c>
      <c r="B614" s="12" t="s">
        <v>1758</v>
      </c>
      <c r="C614" s="12" t="s">
        <v>1759</v>
      </c>
      <c r="D614" s="12" t="s">
        <v>1721</v>
      </c>
      <c r="E614" s="13" t="s">
        <v>1760</v>
      </c>
      <c r="F614" s="13" t="s">
        <v>1761</v>
      </c>
      <c r="G614" s="11" t="s">
        <v>16</v>
      </c>
      <c r="H614" s="11" t="s">
        <v>17</v>
      </c>
      <c r="I614" s="17" t="s">
        <v>17</v>
      </c>
      <c r="J614" s="11" t="s">
        <v>17</v>
      </c>
      <c r="K614" s="18" t="s">
        <v>18</v>
      </c>
    </row>
    <row r="615" ht="50" customHeight="1" spans="1:11">
      <c r="A615" s="11">
        <v>616</v>
      </c>
      <c r="B615" s="12" t="s">
        <v>1762</v>
      </c>
      <c r="C615" s="12" t="s">
        <v>1763</v>
      </c>
      <c r="D615" s="12" t="s">
        <v>1721</v>
      </c>
      <c r="E615" s="13" t="s">
        <v>1764</v>
      </c>
      <c r="F615" s="13" t="s">
        <v>1765</v>
      </c>
      <c r="G615" s="11" t="s">
        <v>16</v>
      </c>
      <c r="H615" s="11" t="s">
        <v>17</v>
      </c>
      <c r="I615" s="17" t="s">
        <v>17</v>
      </c>
      <c r="J615" s="11" t="s">
        <v>17</v>
      </c>
      <c r="K615" s="18" t="s">
        <v>18</v>
      </c>
    </row>
    <row r="616" ht="50" customHeight="1" spans="1:11">
      <c r="A616" s="11">
        <v>617</v>
      </c>
      <c r="B616" s="12" t="s">
        <v>1766</v>
      </c>
      <c r="C616" s="12" t="s">
        <v>1767</v>
      </c>
      <c r="D616" s="12" t="s">
        <v>1721</v>
      </c>
      <c r="E616" s="13" t="s">
        <v>1739</v>
      </c>
      <c r="F616" s="13" t="s">
        <v>1768</v>
      </c>
      <c r="G616" s="11" t="s">
        <v>16</v>
      </c>
      <c r="H616" s="11" t="s">
        <v>17</v>
      </c>
      <c r="I616" s="17" t="s">
        <v>17</v>
      </c>
      <c r="J616" s="11" t="s">
        <v>17</v>
      </c>
      <c r="K616" s="18" t="s">
        <v>18</v>
      </c>
    </row>
    <row r="617" ht="50" customHeight="1" spans="1:11">
      <c r="A617" s="11">
        <v>618</v>
      </c>
      <c r="B617" s="12" t="s">
        <v>1769</v>
      </c>
      <c r="C617" s="12" t="s">
        <v>1770</v>
      </c>
      <c r="D617" s="12" t="s">
        <v>1721</v>
      </c>
      <c r="E617" s="13" t="s">
        <v>1771</v>
      </c>
      <c r="F617" s="13" t="s">
        <v>73</v>
      </c>
      <c r="G617" s="11" t="s">
        <v>16</v>
      </c>
      <c r="H617" s="11" t="s">
        <v>17</v>
      </c>
      <c r="I617" s="17" t="s">
        <v>17</v>
      </c>
      <c r="J617" s="11" t="s">
        <v>17</v>
      </c>
      <c r="K617" s="18" t="s">
        <v>18</v>
      </c>
    </row>
    <row r="618" ht="50" customHeight="1" spans="1:11">
      <c r="A618" s="11">
        <v>619</v>
      </c>
      <c r="B618" s="12" t="s">
        <v>1772</v>
      </c>
      <c r="C618" s="12" t="s">
        <v>1773</v>
      </c>
      <c r="D618" s="12" t="s">
        <v>1721</v>
      </c>
      <c r="E618" s="13" t="s">
        <v>1774</v>
      </c>
      <c r="F618" s="13" t="s">
        <v>1775</v>
      </c>
      <c r="G618" s="11" t="s">
        <v>16</v>
      </c>
      <c r="H618" s="11" t="s">
        <v>17</v>
      </c>
      <c r="I618" s="17" t="s">
        <v>17</v>
      </c>
      <c r="J618" s="11" t="s">
        <v>17</v>
      </c>
      <c r="K618" s="18" t="s">
        <v>18</v>
      </c>
    </row>
    <row r="619" ht="50" customHeight="1" spans="1:11">
      <c r="A619" s="11">
        <v>620</v>
      </c>
      <c r="B619" s="12" t="s">
        <v>1776</v>
      </c>
      <c r="C619" s="12" t="s">
        <v>1777</v>
      </c>
      <c r="D619" s="12" t="s">
        <v>1721</v>
      </c>
      <c r="E619" s="13" t="s">
        <v>1778</v>
      </c>
      <c r="F619" s="13" t="s">
        <v>1779</v>
      </c>
      <c r="G619" s="11" t="s">
        <v>16</v>
      </c>
      <c r="H619" s="11" t="s">
        <v>17</v>
      </c>
      <c r="I619" s="17" t="s">
        <v>17</v>
      </c>
      <c r="J619" s="11" t="s">
        <v>17</v>
      </c>
      <c r="K619" s="18" t="s">
        <v>18</v>
      </c>
    </row>
    <row r="620" ht="50" customHeight="1" spans="1:11">
      <c r="A620" s="11">
        <v>621</v>
      </c>
      <c r="B620" s="12" t="s">
        <v>1780</v>
      </c>
      <c r="C620" s="12" t="s">
        <v>1781</v>
      </c>
      <c r="D620" s="12" t="s">
        <v>1721</v>
      </c>
      <c r="E620" s="13" t="s">
        <v>1725</v>
      </c>
      <c r="F620" s="13" t="s">
        <v>1782</v>
      </c>
      <c r="G620" s="11" t="s">
        <v>17</v>
      </c>
      <c r="H620" s="11" t="s">
        <v>16</v>
      </c>
      <c r="I620" s="17" t="s">
        <v>17</v>
      </c>
      <c r="J620" s="11" t="s">
        <v>17</v>
      </c>
      <c r="K620" s="18" t="s">
        <v>248</v>
      </c>
    </row>
    <row r="621" ht="50" customHeight="1" spans="1:11">
      <c r="A621" s="11">
        <v>622</v>
      </c>
      <c r="B621" s="12" t="s">
        <v>1783</v>
      </c>
      <c r="C621" s="25" t="s">
        <v>1784</v>
      </c>
      <c r="D621" s="12" t="s">
        <v>1721</v>
      </c>
      <c r="E621" s="13" t="s">
        <v>1754</v>
      </c>
      <c r="F621" s="13" t="s">
        <v>1785</v>
      </c>
      <c r="G621" s="11" t="s">
        <v>17</v>
      </c>
      <c r="H621" s="11" t="s">
        <v>16</v>
      </c>
      <c r="I621" s="17" t="s">
        <v>17</v>
      </c>
      <c r="J621" s="11" t="s">
        <v>17</v>
      </c>
      <c r="K621" s="18" t="s">
        <v>248</v>
      </c>
    </row>
    <row r="622" ht="50" customHeight="1" spans="1:11">
      <c r="A622" s="11">
        <v>623</v>
      </c>
      <c r="B622" s="12" t="s">
        <v>1786</v>
      </c>
      <c r="C622" s="12"/>
      <c r="D622" s="12" t="s">
        <v>1721</v>
      </c>
      <c r="E622" s="13"/>
      <c r="F622" s="13"/>
      <c r="G622" s="11" t="s">
        <v>17</v>
      </c>
      <c r="H622" s="14" t="s">
        <v>16</v>
      </c>
      <c r="I622" s="17" t="s">
        <v>17</v>
      </c>
      <c r="J622" s="11" t="s">
        <v>17</v>
      </c>
      <c r="K622" s="18" t="s">
        <v>248</v>
      </c>
    </row>
    <row r="623" ht="50" customHeight="1" spans="1:11">
      <c r="A623" s="11">
        <v>624</v>
      </c>
      <c r="B623" s="12" t="s">
        <v>1787</v>
      </c>
      <c r="C623" s="12" t="s">
        <v>1788</v>
      </c>
      <c r="D623" s="12" t="s">
        <v>1789</v>
      </c>
      <c r="E623" s="13" t="s">
        <v>740</v>
      </c>
      <c r="F623" s="13" t="s">
        <v>1790</v>
      </c>
      <c r="G623" s="11" t="s">
        <v>16</v>
      </c>
      <c r="H623" s="11" t="s">
        <v>17</v>
      </c>
      <c r="I623" s="17" t="s">
        <v>17</v>
      </c>
      <c r="J623" s="11" t="s">
        <v>17</v>
      </c>
      <c r="K623" s="18" t="s">
        <v>18</v>
      </c>
    </row>
    <row r="624" ht="50" customHeight="1" spans="1:11">
      <c r="A624" s="11">
        <v>625</v>
      </c>
      <c r="B624" s="12" t="s">
        <v>1791</v>
      </c>
      <c r="C624" s="12" t="s">
        <v>1792</v>
      </c>
      <c r="D624" s="12" t="s">
        <v>1793</v>
      </c>
      <c r="E624" s="13" t="s">
        <v>981</v>
      </c>
      <c r="F624" s="13" t="s">
        <v>1794</v>
      </c>
      <c r="G624" s="11" t="s">
        <v>16</v>
      </c>
      <c r="H624" s="11" t="s">
        <v>17</v>
      </c>
      <c r="I624" s="17" t="s">
        <v>17</v>
      </c>
      <c r="J624" s="11" t="s">
        <v>17</v>
      </c>
      <c r="K624" s="18" t="s">
        <v>18</v>
      </c>
    </row>
    <row r="625" ht="50" customHeight="1" spans="1:11">
      <c r="A625" s="11">
        <v>626</v>
      </c>
      <c r="B625" s="12" t="s">
        <v>1795</v>
      </c>
      <c r="C625" s="12" t="s">
        <v>1796</v>
      </c>
      <c r="D625" s="12" t="s">
        <v>1797</v>
      </c>
      <c r="E625" s="13" t="s">
        <v>1798</v>
      </c>
      <c r="F625" s="13" t="s">
        <v>73</v>
      </c>
      <c r="G625" s="11" t="s">
        <v>16</v>
      </c>
      <c r="H625" s="11" t="s">
        <v>17</v>
      </c>
      <c r="I625" s="17" t="s">
        <v>17</v>
      </c>
      <c r="J625" s="11" t="s">
        <v>17</v>
      </c>
      <c r="K625" s="18" t="s">
        <v>18</v>
      </c>
    </row>
    <row r="626" ht="50" customHeight="1" spans="1:11">
      <c r="A626" s="11">
        <v>627</v>
      </c>
      <c r="B626" s="12" t="s">
        <v>1799</v>
      </c>
      <c r="C626" s="12" t="s">
        <v>1800</v>
      </c>
      <c r="D626" s="12" t="s">
        <v>1797</v>
      </c>
      <c r="E626" s="13" t="s">
        <v>1801</v>
      </c>
      <c r="F626" s="13" t="s">
        <v>73</v>
      </c>
      <c r="G626" s="11" t="s">
        <v>16</v>
      </c>
      <c r="H626" s="11" t="s">
        <v>17</v>
      </c>
      <c r="I626" s="17" t="s">
        <v>17</v>
      </c>
      <c r="J626" s="11" t="s">
        <v>17</v>
      </c>
      <c r="K626" s="18" t="s">
        <v>18</v>
      </c>
    </row>
    <row r="627" ht="50" customHeight="1" spans="1:11">
      <c r="A627" s="11">
        <v>628</v>
      </c>
      <c r="B627" s="12" t="s">
        <v>1802</v>
      </c>
      <c r="C627" s="12" t="s">
        <v>1803</v>
      </c>
      <c r="D627" s="12" t="s">
        <v>1797</v>
      </c>
      <c r="E627" s="13" t="s">
        <v>1804</v>
      </c>
      <c r="F627" s="13" t="s">
        <v>1805</v>
      </c>
      <c r="G627" s="11" t="s">
        <v>16</v>
      </c>
      <c r="H627" s="11" t="s">
        <v>17</v>
      </c>
      <c r="I627" s="17" t="s">
        <v>17</v>
      </c>
      <c r="J627" s="11" t="s">
        <v>17</v>
      </c>
      <c r="K627" s="18" t="s">
        <v>18</v>
      </c>
    </row>
    <row r="628" ht="50" customHeight="1" spans="1:11">
      <c r="A628" s="11">
        <v>629</v>
      </c>
      <c r="B628" s="12" t="s">
        <v>1806</v>
      </c>
      <c r="C628" s="12" t="s">
        <v>1807</v>
      </c>
      <c r="D628" s="12" t="s">
        <v>1797</v>
      </c>
      <c r="E628" s="13" t="s">
        <v>1808</v>
      </c>
      <c r="F628" s="13" t="s">
        <v>1809</v>
      </c>
      <c r="G628" s="11" t="s">
        <v>16</v>
      </c>
      <c r="H628" s="11" t="s">
        <v>17</v>
      </c>
      <c r="I628" s="17" t="s">
        <v>17</v>
      </c>
      <c r="J628" s="11" t="s">
        <v>17</v>
      </c>
      <c r="K628" s="18" t="s">
        <v>18</v>
      </c>
    </row>
    <row r="629" ht="50" customHeight="1" spans="1:11">
      <c r="A629" s="11">
        <v>630</v>
      </c>
      <c r="B629" s="12" t="s">
        <v>1810</v>
      </c>
      <c r="C629" s="12" t="s">
        <v>1811</v>
      </c>
      <c r="D629" s="12" t="s">
        <v>1797</v>
      </c>
      <c r="E629" s="13" t="s">
        <v>1812</v>
      </c>
      <c r="F629" s="13" t="s">
        <v>73</v>
      </c>
      <c r="G629" s="11" t="s">
        <v>16</v>
      </c>
      <c r="H629" s="11" t="s">
        <v>17</v>
      </c>
      <c r="I629" s="17" t="s">
        <v>17</v>
      </c>
      <c r="J629" s="11" t="s">
        <v>17</v>
      </c>
      <c r="K629" s="18" t="s">
        <v>18</v>
      </c>
    </row>
    <row r="630" ht="50" customHeight="1" spans="1:11">
      <c r="A630" s="11">
        <v>631</v>
      </c>
      <c r="B630" s="12" t="s">
        <v>1813</v>
      </c>
      <c r="C630" s="12" t="s">
        <v>1814</v>
      </c>
      <c r="D630" s="12" t="s">
        <v>1797</v>
      </c>
      <c r="E630" s="13" t="s">
        <v>1815</v>
      </c>
      <c r="F630" s="13" t="s">
        <v>1816</v>
      </c>
      <c r="G630" s="11" t="s">
        <v>16</v>
      </c>
      <c r="H630" s="11" t="s">
        <v>17</v>
      </c>
      <c r="I630" s="17" t="s">
        <v>17</v>
      </c>
      <c r="J630" s="11" t="s">
        <v>17</v>
      </c>
      <c r="K630" s="18" t="s">
        <v>18</v>
      </c>
    </row>
    <row r="631" ht="50" customHeight="1" spans="1:11">
      <c r="A631" s="11">
        <v>632</v>
      </c>
      <c r="B631" s="12" t="s">
        <v>1817</v>
      </c>
      <c r="C631" s="12" t="s">
        <v>1818</v>
      </c>
      <c r="D631" s="12" t="s">
        <v>1797</v>
      </c>
      <c r="E631" s="13" t="s">
        <v>1801</v>
      </c>
      <c r="F631" s="13" t="s">
        <v>73</v>
      </c>
      <c r="G631" s="11" t="s">
        <v>16</v>
      </c>
      <c r="H631" s="11" t="s">
        <v>17</v>
      </c>
      <c r="I631" s="17" t="s">
        <v>17</v>
      </c>
      <c r="J631" s="11" t="s">
        <v>17</v>
      </c>
      <c r="K631" s="18" t="s">
        <v>18</v>
      </c>
    </row>
    <row r="632" ht="50" customHeight="1" spans="1:11">
      <c r="A632" s="11">
        <v>633</v>
      </c>
      <c r="B632" s="12" t="s">
        <v>1819</v>
      </c>
      <c r="C632" s="12" t="s">
        <v>1820</v>
      </c>
      <c r="D632" s="12" t="s">
        <v>1797</v>
      </c>
      <c r="E632" s="13" t="s">
        <v>1815</v>
      </c>
      <c r="F632" s="13" t="s">
        <v>1821</v>
      </c>
      <c r="G632" s="11" t="s">
        <v>16</v>
      </c>
      <c r="H632" s="11" t="s">
        <v>17</v>
      </c>
      <c r="I632" s="17" t="s">
        <v>17</v>
      </c>
      <c r="J632" s="11" t="s">
        <v>17</v>
      </c>
      <c r="K632" s="18" t="s">
        <v>18</v>
      </c>
    </row>
    <row r="633" ht="50" customHeight="1" spans="1:11">
      <c r="A633" s="11">
        <v>634</v>
      </c>
      <c r="B633" s="12" t="s">
        <v>1822</v>
      </c>
      <c r="C633" s="12" t="s">
        <v>1823</v>
      </c>
      <c r="D633" s="12" t="s">
        <v>1797</v>
      </c>
      <c r="E633" s="13" t="s">
        <v>1824</v>
      </c>
      <c r="F633" s="13" t="s">
        <v>73</v>
      </c>
      <c r="G633" s="11" t="s">
        <v>16</v>
      </c>
      <c r="H633" s="14" t="s">
        <v>16</v>
      </c>
      <c r="I633" s="17" t="s">
        <v>17</v>
      </c>
      <c r="J633" s="11" t="s">
        <v>17</v>
      </c>
      <c r="K633" s="18" t="s">
        <v>23</v>
      </c>
    </row>
    <row r="634" ht="50" customHeight="1" spans="1:11">
      <c r="A634" s="11">
        <v>635</v>
      </c>
      <c r="B634" s="12" t="s">
        <v>1825</v>
      </c>
      <c r="C634" s="12" t="s">
        <v>1826</v>
      </c>
      <c r="D634" s="12" t="s">
        <v>1797</v>
      </c>
      <c r="E634" s="13" t="s">
        <v>1827</v>
      </c>
      <c r="F634" s="13" t="s">
        <v>1828</v>
      </c>
      <c r="G634" s="11" t="s">
        <v>16</v>
      </c>
      <c r="H634" s="11" t="s">
        <v>17</v>
      </c>
      <c r="I634" s="17" t="s">
        <v>17</v>
      </c>
      <c r="J634" s="11" t="s">
        <v>17</v>
      </c>
      <c r="K634" s="18" t="s">
        <v>18</v>
      </c>
    </row>
    <row r="635" ht="50" customHeight="1" spans="1:11">
      <c r="A635" s="11">
        <v>636</v>
      </c>
      <c r="B635" s="12" t="s">
        <v>1829</v>
      </c>
      <c r="C635" s="12" t="s">
        <v>1830</v>
      </c>
      <c r="D635" s="12" t="s">
        <v>1797</v>
      </c>
      <c r="E635" s="13" t="s">
        <v>1831</v>
      </c>
      <c r="F635" s="13" t="s">
        <v>73</v>
      </c>
      <c r="G635" s="11" t="s">
        <v>16</v>
      </c>
      <c r="H635" s="11" t="s">
        <v>17</v>
      </c>
      <c r="I635" s="17" t="s">
        <v>17</v>
      </c>
      <c r="J635" s="11" t="s">
        <v>17</v>
      </c>
      <c r="K635" s="18" t="s">
        <v>18</v>
      </c>
    </row>
    <row r="636" ht="50" customHeight="1" spans="1:11">
      <c r="A636" s="11">
        <v>637</v>
      </c>
      <c r="B636" s="12" t="s">
        <v>1832</v>
      </c>
      <c r="C636" s="12" t="s">
        <v>1833</v>
      </c>
      <c r="D636" s="12" t="s">
        <v>1797</v>
      </c>
      <c r="E636" s="13" t="s">
        <v>1801</v>
      </c>
      <c r="F636" s="13" t="s">
        <v>73</v>
      </c>
      <c r="G636" s="11" t="s">
        <v>16</v>
      </c>
      <c r="H636" s="11" t="s">
        <v>17</v>
      </c>
      <c r="I636" s="17" t="s">
        <v>17</v>
      </c>
      <c r="J636" s="11" t="s">
        <v>17</v>
      </c>
      <c r="K636" s="18" t="s">
        <v>18</v>
      </c>
    </row>
    <row r="637" ht="50" customHeight="1" spans="1:11">
      <c r="A637" s="11">
        <v>638</v>
      </c>
      <c r="B637" s="12" t="s">
        <v>1834</v>
      </c>
      <c r="C637" s="12" t="s">
        <v>1835</v>
      </c>
      <c r="D637" s="12" t="s">
        <v>1797</v>
      </c>
      <c r="E637" s="13" t="s">
        <v>1836</v>
      </c>
      <c r="F637" s="13" t="s">
        <v>1837</v>
      </c>
      <c r="G637" s="11" t="s">
        <v>16</v>
      </c>
      <c r="H637" s="11" t="s">
        <v>16</v>
      </c>
      <c r="I637" s="17" t="s">
        <v>93</v>
      </c>
      <c r="J637" s="11" t="s">
        <v>17</v>
      </c>
      <c r="K637" s="18" t="s">
        <v>1838</v>
      </c>
    </row>
    <row r="638" ht="50" customHeight="1" spans="1:11">
      <c r="A638" s="11">
        <v>639</v>
      </c>
      <c r="B638" s="12" t="s">
        <v>1839</v>
      </c>
      <c r="C638" s="12" t="s">
        <v>1840</v>
      </c>
      <c r="D638" s="12" t="s">
        <v>1797</v>
      </c>
      <c r="E638" s="13" t="s">
        <v>1841</v>
      </c>
      <c r="F638" s="13" t="s">
        <v>1842</v>
      </c>
      <c r="G638" s="11" t="s">
        <v>16</v>
      </c>
      <c r="H638" s="11" t="s">
        <v>17</v>
      </c>
      <c r="I638" s="17" t="s">
        <v>17</v>
      </c>
      <c r="J638" s="11" t="s">
        <v>17</v>
      </c>
      <c r="K638" s="18" t="s">
        <v>18</v>
      </c>
    </row>
    <row r="639" ht="50" customHeight="1" spans="1:11">
      <c r="A639" s="11">
        <v>640</v>
      </c>
      <c r="B639" s="12" t="s">
        <v>1843</v>
      </c>
      <c r="C639" s="12" t="s">
        <v>1844</v>
      </c>
      <c r="D639" s="12" t="s">
        <v>1797</v>
      </c>
      <c r="E639" s="13" t="s">
        <v>1845</v>
      </c>
      <c r="F639" s="13" t="s">
        <v>1846</v>
      </c>
      <c r="G639" s="11" t="s">
        <v>16</v>
      </c>
      <c r="H639" s="11" t="s">
        <v>17</v>
      </c>
      <c r="I639" s="17" t="s">
        <v>17</v>
      </c>
      <c r="J639" s="11" t="s">
        <v>17</v>
      </c>
      <c r="K639" s="18" t="s">
        <v>18</v>
      </c>
    </row>
    <row r="640" ht="50" customHeight="1" spans="1:11">
      <c r="A640" s="11">
        <v>641</v>
      </c>
      <c r="B640" s="12" t="s">
        <v>1847</v>
      </c>
      <c r="C640" s="12" t="s">
        <v>1848</v>
      </c>
      <c r="D640" s="12" t="s">
        <v>1797</v>
      </c>
      <c r="E640" s="13" t="s">
        <v>1841</v>
      </c>
      <c r="F640" s="13" t="s">
        <v>1849</v>
      </c>
      <c r="G640" s="11" t="s">
        <v>16</v>
      </c>
      <c r="H640" s="11" t="s">
        <v>17</v>
      </c>
      <c r="I640" s="17" t="s">
        <v>17</v>
      </c>
      <c r="J640" s="11" t="s">
        <v>17</v>
      </c>
      <c r="K640" s="18" t="s">
        <v>18</v>
      </c>
    </row>
    <row r="641" ht="50" customHeight="1" spans="1:11">
      <c r="A641" s="11">
        <v>642</v>
      </c>
      <c r="B641" s="12" t="s">
        <v>1850</v>
      </c>
      <c r="C641" s="12" t="s">
        <v>1851</v>
      </c>
      <c r="D641" s="12" t="s">
        <v>1797</v>
      </c>
      <c r="E641" s="13" t="s">
        <v>529</v>
      </c>
      <c r="F641" s="13" t="s">
        <v>1852</v>
      </c>
      <c r="G641" s="11" t="s">
        <v>16</v>
      </c>
      <c r="H641" s="11" t="s">
        <v>16</v>
      </c>
      <c r="I641" s="17" t="s">
        <v>93</v>
      </c>
      <c r="J641" s="11" t="s">
        <v>17</v>
      </c>
      <c r="K641" s="18" t="s">
        <v>1838</v>
      </c>
    </row>
    <row r="642" ht="50" customHeight="1" spans="1:11">
      <c r="A642" s="11">
        <v>643</v>
      </c>
      <c r="B642" s="12" t="s">
        <v>1853</v>
      </c>
      <c r="C642" s="12" t="s">
        <v>1854</v>
      </c>
      <c r="D642" s="12" t="s">
        <v>1797</v>
      </c>
      <c r="E642" s="13" t="s">
        <v>1831</v>
      </c>
      <c r="F642" s="13" t="s">
        <v>1831</v>
      </c>
      <c r="G642" s="11" t="s">
        <v>16</v>
      </c>
      <c r="H642" s="11" t="s">
        <v>17</v>
      </c>
      <c r="I642" s="17" t="s">
        <v>93</v>
      </c>
      <c r="J642" s="11" t="s">
        <v>17</v>
      </c>
      <c r="K642" s="18" t="s">
        <v>18</v>
      </c>
    </row>
    <row r="643" s="3" customFormat="1" ht="50" customHeight="1" spans="1:15">
      <c r="A643" s="11">
        <v>644</v>
      </c>
      <c r="B643" s="12" t="s">
        <v>1855</v>
      </c>
      <c r="C643" s="12" t="s">
        <v>1856</v>
      </c>
      <c r="D643" s="12" t="s">
        <v>1797</v>
      </c>
      <c r="E643" s="13" t="s">
        <v>1824</v>
      </c>
      <c r="F643" s="13" t="s">
        <v>73</v>
      </c>
      <c r="G643" s="11" t="s">
        <v>16</v>
      </c>
      <c r="H643" s="11" t="s">
        <v>17</v>
      </c>
      <c r="I643" s="17" t="s">
        <v>17</v>
      </c>
      <c r="J643" s="11" t="s">
        <v>17</v>
      </c>
      <c r="K643" s="18" t="s">
        <v>18</v>
      </c>
      <c r="L643" s="9"/>
      <c r="M643" s="9"/>
      <c r="N643" s="9"/>
      <c r="O643" s="9"/>
    </row>
    <row r="644" s="4" customFormat="1" ht="50" customHeight="1" spans="1:15">
      <c r="A644" s="11">
        <v>645</v>
      </c>
      <c r="B644" s="12" t="s">
        <v>1857</v>
      </c>
      <c r="C644" s="12" t="s">
        <v>1858</v>
      </c>
      <c r="D644" s="12" t="s">
        <v>1797</v>
      </c>
      <c r="E644" s="13" t="s">
        <v>73</v>
      </c>
      <c r="F644" s="13" t="s">
        <v>73</v>
      </c>
      <c r="G644" s="11" t="s">
        <v>16</v>
      </c>
      <c r="H644" s="11" t="s">
        <v>17</v>
      </c>
      <c r="I644" s="17" t="s">
        <v>17</v>
      </c>
      <c r="J644" s="11" t="s">
        <v>17</v>
      </c>
      <c r="K644" s="18" t="s">
        <v>18</v>
      </c>
      <c r="L644" s="9"/>
      <c r="M644" s="9"/>
      <c r="N644" s="9"/>
      <c r="O644" s="9"/>
    </row>
    <row r="645" ht="50" customHeight="1" spans="1:11">
      <c r="A645" s="11">
        <v>646</v>
      </c>
      <c r="B645" s="12" t="s">
        <v>1859</v>
      </c>
      <c r="C645" s="12" t="s">
        <v>1860</v>
      </c>
      <c r="D645" s="12" t="s">
        <v>1797</v>
      </c>
      <c r="E645" s="13" t="s">
        <v>1861</v>
      </c>
      <c r="F645" s="13" t="s">
        <v>73</v>
      </c>
      <c r="G645" s="11" t="s">
        <v>16</v>
      </c>
      <c r="H645" s="11" t="s">
        <v>17</v>
      </c>
      <c r="I645" s="17" t="s">
        <v>17</v>
      </c>
      <c r="J645" s="11" t="s">
        <v>17</v>
      </c>
      <c r="K645" s="18" t="s">
        <v>18</v>
      </c>
    </row>
    <row r="646" ht="50" customHeight="1" spans="1:11">
      <c r="A646" s="11">
        <v>647</v>
      </c>
      <c r="B646" s="12" t="s">
        <v>1862</v>
      </c>
      <c r="C646" s="12" t="s">
        <v>1863</v>
      </c>
      <c r="D646" s="12" t="s">
        <v>1797</v>
      </c>
      <c r="E646" s="13" t="s">
        <v>1864</v>
      </c>
      <c r="F646" s="13" t="s">
        <v>73</v>
      </c>
      <c r="G646" s="11" t="s">
        <v>16</v>
      </c>
      <c r="H646" s="11" t="s">
        <v>17</v>
      </c>
      <c r="I646" s="17" t="s">
        <v>17</v>
      </c>
      <c r="J646" s="11" t="s">
        <v>17</v>
      </c>
      <c r="K646" s="18" t="s">
        <v>18</v>
      </c>
    </row>
    <row r="647" ht="50" customHeight="1" spans="1:11">
      <c r="A647" s="11">
        <v>648</v>
      </c>
      <c r="B647" s="12" t="s">
        <v>1865</v>
      </c>
      <c r="C647" s="12" t="s">
        <v>1866</v>
      </c>
      <c r="D647" s="12" t="s">
        <v>1797</v>
      </c>
      <c r="E647" s="13" t="s">
        <v>1836</v>
      </c>
      <c r="F647" s="13" t="s">
        <v>1867</v>
      </c>
      <c r="G647" s="11" t="s">
        <v>16</v>
      </c>
      <c r="H647" s="11" t="s">
        <v>16</v>
      </c>
      <c r="I647" s="17" t="s">
        <v>17</v>
      </c>
      <c r="J647" s="11" t="s">
        <v>17</v>
      </c>
      <c r="K647" s="18" t="s">
        <v>23</v>
      </c>
    </row>
    <row r="648" ht="50" customHeight="1" spans="1:11">
      <c r="A648" s="11">
        <v>649</v>
      </c>
      <c r="B648" s="12" t="s">
        <v>1868</v>
      </c>
      <c r="C648" s="12" t="s">
        <v>1869</v>
      </c>
      <c r="D648" s="12" t="s">
        <v>1797</v>
      </c>
      <c r="E648" s="13" t="s">
        <v>1870</v>
      </c>
      <c r="F648" s="13" t="s">
        <v>73</v>
      </c>
      <c r="G648" s="11" t="s">
        <v>16</v>
      </c>
      <c r="H648" s="11" t="s">
        <v>16</v>
      </c>
      <c r="I648" s="17" t="s">
        <v>17</v>
      </c>
      <c r="J648" s="11" t="s">
        <v>17</v>
      </c>
      <c r="K648" s="18" t="s">
        <v>23</v>
      </c>
    </row>
    <row r="649" ht="50" customHeight="1" spans="1:11">
      <c r="A649" s="11">
        <v>650</v>
      </c>
      <c r="B649" s="12" t="s">
        <v>1871</v>
      </c>
      <c r="C649" s="12" t="s">
        <v>1872</v>
      </c>
      <c r="D649" s="12" t="s">
        <v>1797</v>
      </c>
      <c r="E649" s="13" t="s">
        <v>1873</v>
      </c>
      <c r="F649" s="13" t="s">
        <v>73</v>
      </c>
      <c r="G649" s="11" t="s">
        <v>16</v>
      </c>
      <c r="H649" s="11" t="s">
        <v>17</v>
      </c>
      <c r="I649" s="17" t="s">
        <v>17</v>
      </c>
      <c r="J649" s="11" t="s">
        <v>17</v>
      </c>
      <c r="K649" s="18" t="s">
        <v>18</v>
      </c>
    </row>
    <row r="650" ht="50" customHeight="1" spans="1:11">
      <c r="A650" s="11">
        <v>651</v>
      </c>
      <c r="B650" s="12" t="s">
        <v>1874</v>
      </c>
      <c r="C650" s="12" t="s">
        <v>1875</v>
      </c>
      <c r="D650" s="12" t="s">
        <v>1797</v>
      </c>
      <c r="E650" s="13" t="s">
        <v>1876</v>
      </c>
      <c r="F650" s="13" t="s">
        <v>73</v>
      </c>
      <c r="G650" s="11" t="s">
        <v>16</v>
      </c>
      <c r="H650" s="14" t="s">
        <v>16</v>
      </c>
      <c r="I650" s="17" t="s">
        <v>17</v>
      </c>
      <c r="J650" s="11" t="s">
        <v>17</v>
      </c>
      <c r="K650" s="18" t="s">
        <v>23</v>
      </c>
    </row>
    <row r="651" ht="50" customHeight="1" spans="1:11">
      <c r="A651" s="11">
        <v>652</v>
      </c>
      <c r="B651" s="12" t="s">
        <v>1877</v>
      </c>
      <c r="C651" s="12" t="s">
        <v>1878</v>
      </c>
      <c r="D651" s="12" t="s">
        <v>1797</v>
      </c>
      <c r="E651" s="13" t="s">
        <v>529</v>
      </c>
      <c r="F651" s="13" t="s">
        <v>73</v>
      </c>
      <c r="G651" s="11" t="s">
        <v>16</v>
      </c>
      <c r="H651" s="11" t="s">
        <v>17</v>
      </c>
      <c r="I651" s="17" t="s">
        <v>17</v>
      </c>
      <c r="J651" s="11" t="s">
        <v>17</v>
      </c>
      <c r="K651" s="18" t="s">
        <v>18</v>
      </c>
    </row>
    <row r="652" ht="50" customHeight="1" spans="1:11">
      <c r="A652" s="11">
        <v>653</v>
      </c>
      <c r="B652" s="12" t="s">
        <v>1879</v>
      </c>
      <c r="C652" s="12" t="s">
        <v>1880</v>
      </c>
      <c r="D652" s="12" t="s">
        <v>1797</v>
      </c>
      <c r="E652" s="13" t="s">
        <v>1881</v>
      </c>
      <c r="F652" s="13" t="s">
        <v>1882</v>
      </c>
      <c r="G652" s="11" t="s">
        <v>16</v>
      </c>
      <c r="H652" s="11" t="s">
        <v>17</v>
      </c>
      <c r="I652" s="17" t="s">
        <v>17</v>
      </c>
      <c r="J652" s="11" t="s">
        <v>17</v>
      </c>
      <c r="K652" s="18" t="s">
        <v>18</v>
      </c>
    </row>
    <row r="653" ht="50" customHeight="1" spans="1:11">
      <c r="A653" s="11">
        <v>654</v>
      </c>
      <c r="B653" s="12" t="s">
        <v>1883</v>
      </c>
      <c r="C653" s="12" t="s">
        <v>1884</v>
      </c>
      <c r="D653" s="12" t="s">
        <v>1797</v>
      </c>
      <c r="E653" s="13" t="s">
        <v>1831</v>
      </c>
      <c r="F653" s="13" t="s">
        <v>73</v>
      </c>
      <c r="G653" s="11" t="s">
        <v>16</v>
      </c>
      <c r="H653" s="11" t="s">
        <v>17</v>
      </c>
      <c r="I653" s="17" t="s">
        <v>17</v>
      </c>
      <c r="J653" s="11" t="s">
        <v>17</v>
      </c>
      <c r="K653" s="18" t="s">
        <v>18</v>
      </c>
    </row>
    <row r="654" ht="50" customHeight="1" spans="1:11">
      <c r="A654" s="11">
        <v>655</v>
      </c>
      <c r="B654" s="12" t="s">
        <v>1885</v>
      </c>
      <c r="C654" s="12" t="s">
        <v>1886</v>
      </c>
      <c r="D654" s="12" t="s">
        <v>1797</v>
      </c>
      <c r="E654" s="13" t="s">
        <v>1873</v>
      </c>
      <c r="F654" s="13" t="s">
        <v>73</v>
      </c>
      <c r="G654" s="11" t="s">
        <v>16</v>
      </c>
      <c r="H654" s="11" t="s">
        <v>17</v>
      </c>
      <c r="I654" s="17" t="s">
        <v>17</v>
      </c>
      <c r="J654" s="11" t="s">
        <v>17</v>
      </c>
      <c r="K654" s="18" t="s">
        <v>18</v>
      </c>
    </row>
    <row r="655" ht="50" customHeight="1" spans="1:11">
      <c r="A655" s="11">
        <v>656</v>
      </c>
      <c r="B655" s="12" t="s">
        <v>1887</v>
      </c>
      <c r="C655" s="12" t="s">
        <v>1888</v>
      </c>
      <c r="D655" s="12" t="s">
        <v>1797</v>
      </c>
      <c r="E655" s="13" t="s">
        <v>1836</v>
      </c>
      <c r="F655" s="13" t="s">
        <v>1867</v>
      </c>
      <c r="G655" s="11" t="s">
        <v>16</v>
      </c>
      <c r="H655" s="14" t="s">
        <v>16</v>
      </c>
      <c r="I655" s="17" t="s">
        <v>17</v>
      </c>
      <c r="J655" s="11" t="s">
        <v>17</v>
      </c>
      <c r="K655" s="18" t="s">
        <v>23</v>
      </c>
    </row>
    <row r="656" ht="50" customHeight="1" spans="1:11">
      <c r="A656" s="11">
        <v>657</v>
      </c>
      <c r="B656" s="12" t="s">
        <v>1889</v>
      </c>
      <c r="C656" s="12" t="s">
        <v>1890</v>
      </c>
      <c r="D656" s="12" t="s">
        <v>1797</v>
      </c>
      <c r="E656" s="13" t="s">
        <v>1801</v>
      </c>
      <c r="F656" s="13" t="s">
        <v>73</v>
      </c>
      <c r="G656" s="11" t="s">
        <v>16</v>
      </c>
      <c r="H656" s="11" t="s">
        <v>17</v>
      </c>
      <c r="I656" s="17" t="s">
        <v>17</v>
      </c>
      <c r="J656" s="11" t="s">
        <v>17</v>
      </c>
      <c r="K656" s="18" t="s">
        <v>18</v>
      </c>
    </row>
    <row r="657" ht="50" customHeight="1" spans="1:11">
      <c r="A657" s="11">
        <v>658</v>
      </c>
      <c r="B657" s="12" t="s">
        <v>1891</v>
      </c>
      <c r="C657" s="12" t="s">
        <v>1892</v>
      </c>
      <c r="D657" s="12" t="s">
        <v>1797</v>
      </c>
      <c r="E657" s="13" t="s">
        <v>1893</v>
      </c>
      <c r="F657" s="13" t="s">
        <v>1894</v>
      </c>
      <c r="G657" s="11" t="s">
        <v>16</v>
      </c>
      <c r="H657" s="11" t="s">
        <v>17</v>
      </c>
      <c r="I657" s="17" t="s">
        <v>17</v>
      </c>
      <c r="J657" s="11" t="s">
        <v>17</v>
      </c>
      <c r="K657" s="18" t="s">
        <v>18</v>
      </c>
    </row>
    <row r="658" ht="50" customHeight="1" spans="1:11">
      <c r="A658" s="11">
        <v>659</v>
      </c>
      <c r="B658" s="12" t="s">
        <v>1895</v>
      </c>
      <c r="C658" s="12" t="s">
        <v>1896</v>
      </c>
      <c r="D658" s="12" t="s">
        <v>1797</v>
      </c>
      <c r="E658" s="13" t="s">
        <v>1897</v>
      </c>
      <c r="F658" s="13" t="s">
        <v>1898</v>
      </c>
      <c r="G658" s="11" t="s">
        <v>16</v>
      </c>
      <c r="H658" s="11" t="s">
        <v>17</v>
      </c>
      <c r="I658" s="17" t="s">
        <v>17</v>
      </c>
      <c r="J658" s="11" t="s">
        <v>17</v>
      </c>
      <c r="K658" s="18" t="s">
        <v>18</v>
      </c>
    </row>
    <row r="659" ht="50" customHeight="1" spans="1:11">
      <c r="A659" s="11">
        <v>660</v>
      </c>
      <c r="B659" s="12" t="s">
        <v>1899</v>
      </c>
      <c r="C659" s="12" t="s">
        <v>1900</v>
      </c>
      <c r="D659" s="12" t="s">
        <v>1797</v>
      </c>
      <c r="E659" s="13" t="s">
        <v>1827</v>
      </c>
      <c r="F659" s="13" t="s">
        <v>1901</v>
      </c>
      <c r="G659" s="11" t="s">
        <v>16</v>
      </c>
      <c r="H659" s="11" t="s">
        <v>16</v>
      </c>
      <c r="I659" s="17" t="s">
        <v>17</v>
      </c>
      <c r="J659" s="11" t="s">
        <v>17</v>
      </c>
      <c r="K659" s="18" t="s">
        <v>23</v>
      </c>
    </row>
    <row r="660" ht="50" customHeight="1" spans="1:11">
      <c r="A660" s="11">
        <v>661</v>
      </c>
      <c r="B660" s="12" t="s">
        <v>1902</v>
      </c>
      <c r="C660" s="12" t="s">
        <v>1903</v>
      </c>
      <c r="D660" s="12" t="s">
        <v>1797</v>
      </c>
      <c r="E660" s="13" t="s">
        <v>1904</v>
      </c>
      <c r="F660" s="13" t="s">
        <v>1905</v>
      </c>
      <c r="G660" s="11" t="s">
        <v>16</v>
      </c>
      <c r="H660" s="11" t="s">
        <v>17</v>
      </c>
      <c r="I660" s="17" t="s">
        <v>17</v>
      </c>
      <c r="J660" s="11" t="s">
        <v>17</v>
      </c>
      <c r="K660" s="18" t="s">
        <v>18</v>
      </c>
    </row>
    <row r="661" ht="50" customHeight="1" spans="1:11">
      <c r="A661" s="11">
        <v>662</v>
      </c>
      <c r="B661" s="12" t="s">
        <v>1906</v>
      </c>
      <c r="C661" s="12" t="s">
        <v>1907</v>
      </c>
      <c r="D661" s="12" t="s">
        <v>1797</v>
      </c>
      <c r="E661" s="13" t="s">
        <v>1873</v>
      </c>
      <c r="F661" s="13" t="s">
        <v>73</v>
      </c>
      <c r="G661" s="11" t="s">
        <v>16</v>
      </c>
      <c r="H661" s="11" t="s">
        <v>17</v>
      </c>
      <c r="I661" s="17" t="s">
        <v>17</v>
      </c>
      <c r="J661" s="11" t="s">
        <v>17</v>
      </c>
      <c r="K661" s="18" t="s">
        <v>18</v>
      </c>
    </row>
    <row r="662" ht="50" customHeight="1" spans="1:11">
      <c r="A662" s="11">
        <v>663</v>
      </c>
      <c r="B662" s="12" t="s">
        <v>1908</v>
      </c>
      <c r="C662" s="12" t="s">
        <v>1909</v>
      </c>
      <c r="D662" s="12" t="s">
        <v>1797</v>
      </c>
      <c r="E662" s="13" t="s">
        <v>1824</v>
      </c>
      <c r="F662" s="13" t="s">
        <v>1910</v>
      </c>
      <c r="G662" s="11" t="s">
        <v>16</v>
      </c>
      <c r="H662" s="11" t="s">
        <v>17</v>
      </c>
      <c r="I662" s="17" t="s">
        <v>17</v>
      </c>
      <c r="J662" s="11" t="s">
        <v>17</v>
      </c>
      <c r="K662" s="18" t="s">
        <v>18</v>
      </c>
    </row>
    <row r="663" ht="50" customHeight="1" spans="1:11">
      <c r="A663" s="11">
        <v>664</v>
      </c>
      <c r="B663" s="12" t="s">
        <v>1911</v>
      </c>
      <c r="C663" s="12" t="s">
        <v>1912</v>
      </c>
      <c r="D663" s="12" t="s">
        <v>1797</v>
      </c>
      <c r="E663" s="13" t="s">
        <v>1824</v>
      </c>
      <c r="F663" s="13" t="s">
        <v>1913</v>
      </c>
      <c r="G663" s="11" t="s">
        <v>16</v>
      </c>
      <c r="H663" s="11" t="s">
        <v>17</v>
      </c>
      <c r="I663" s="17" t="s">
        <v>17</v>
      </c>
      <c r="J663" s="11" t="s">
        <v>17</v>
      </c>
      <c r="K663" s="18" t="s">
        <v>18</v>
      </c>
    </row>
    <row r="664" ht="50" customHeight="1" spans="1:11">
      <c r="A664" s="11">
        <v>665</v>
      </c>
      <c r="B664" s="12" t="s">
        <v>1914</v>
      </c>
      <c r="C664" s="12" t="s">
        <v>73</v>
      </c>
      <c r="D664" s="12" t="s">
        <v>1797</v>
      </c>
      <c r="E664" s="13" t="s">
        <v>1915</v>
      </c>
      <c r="F664" s="13" t="s">
        <v>73</v>
      </c>
      <c r="G664" s="11" t="s">
        <v>16</v>
      </c>
      <c r="H664" s="11" t="s">
        <v>17</v>
      </c>
      <c r="I664" s="17" t="s">
        <v>17</v>
      </c>
      <c r="J664" s="11" t="s">
        <v>17</v>
      </c>
      <c r="K664" s="18" t="s">
        <v>18</v>
      </c>
    </row>
    <row r="665" ht="50" customHeight="1" spans="1:11">
      <c r="A665" s="11">
        <v>666</v>
      </c>
      <c r="B665" s="12" t="s">
        <v>1916</v>
      </c>
      <c r="C665" s="12" t="s">
        <v>1917</v>
      </c>
      <c r="D665" s="12" t="s">
        <v>1797</v>
      </c>
      <c r="E665" s="13" t="s">
        <v>1893</v>
      </c>
      <c r="F665" s="13" t="s">
        <v>73</v>
      </c>
      <c r="G665" s="11" t="s">
        <v>16</v>
      </c>
      <c r="H665" s="11" t="s">
        <v>17</v>
      </c>
      <c r="I665" s="17" t="s">
        <v>17</v>
      </c>
      <c r="J665" s="11" t="s">
        <v>17</v>
      </c>
      <c r="K665" s="18" t="s">
        <v>18</v>
      </c>
    </row>
    <row r="666" ht="50" customHeight="1" spans="1:11">
      <c r="A666" s="11">
        <v>667</v>
      </c>
      <c r="B666" s="12" t="s">
        <v>1918</v>
      </c>
      <c r="C666" s="12" t="s">
        <v>1919</v>
      </c>
      <c r="D666" s="12" t="s">
        <v>1797</v>
      </c>
      <c r="E666" s="13" t="s">
        <v>1893</v>
      </c>
      <c r="F666" s="13" t="s">
        <v>1920</v>
      </c>
      <c r="G666" s="11" t="s">
        <v>16</v>
      </c>
      <c r="H666" s="11" t="s">
        <v>17</v>
      </c>
      <c r="I666" s="17" t="s">
        <v>17</v>
      </c>
      <c r="J666" s="11" t="s">
        <v>17</v>
      </c>
      <c r="K666" s="18" t="s">
        <v>18</v>
      </c>
    </row>
    <row r="667" ht="50" customHeight="1" spans="1:11">
      <c r="A667" s="11">
        <v>668</v>
      </c>
      <c r="B667" s="12" t="s">
        <v>1921</v>
      </c>
      <c r="C667" s="12" t="s">
        <v>1922</v>
      </c>
      <c r="D667" s="12" t="s">
        <v>1797</v>
      </c>
      <c r="E667" s="13" t="s">
        <v>1923</v>
      </c>
      <c r="F667" s="13" t="s">
        <v>73</v>
      </c>
      <c r="G667" s="11" t="s">
        <v>16</v>
      </c>
      <c r="H667" s="11" t="s">
        <v>17</v>
      </c>
      <c r="I667" s="17" t="s">
        <v>17</v>
      </c>
      <c r="J667" s="11" t="s">
        <v>17</v>
      </c>
      <c r="K667" s="18" t="s">
        <v>18</v>
      </c>
    </row>
    <row r="668" ht="50" customHeight="1" spans="1:11">
      <c r="A668" s="11">
        <v>669</v>
      </c>
      <c r="B668" s="12" t="s">
        <v>1924</v>
      </c>
      <c r="C668" s="12" t="s">
        <v>1925</v>
      </c>
      <c r="D668" s="12" t="s">
        <v>1797</v>
      </c>
      <c r="E668" s="13" t="s">
        <v>1926</v>
      </c>
      <c r="F668" s="13" t="s">
        <v>1927</v>
      </c>
      <c r="G668" s="11" t="s">
        <v>16</v>
      </c>
      <c r="H668" s="11" t="s">
        <v>17</v>
      </c>
      <c r="I668" s="17" t="s">
        <v>17</v>
      </c>
      <c r="J668" s="11" t="s">
        <v>17</v>
      </c>
      <c r="K668" s="18" t="s">
        <v>18</v>
      </c>
    </row>
    <row r="669" ht="50" customHeight="1" spans="1:11">
      <c r="A669" s="11">
        <v>670</v>
      </c>
      <c r="B669" s="12" t="s">
        <v>1928</v>
      </c>
      <c r="C669" s="12" t="s">
        <v>1929</v>
      </c>
      <c r="D669" s="12" t="s">
        <v>1797</v>
      </c>
      <c r="E669" s="13" t="s">
        <v>1893</v>
      </c>
      <c r="F669" s="13" t="s">
        <v>73</v>
      </c>
      <c r="G669" s="11" t="s">
        <v>16</v>
      </c>
      <c r="H669" s="11" t="s">
        <v>17</v>
      </c>
      <c r="I669" s="17" t="s">
        <v>17</v>
      </c>
      <c r="J669" s="11" t="s">
        <v>17</v>
      </c>
      <c r="K669" s="18" t="s">
        <v>18</v>
      </c>
    </row>
    <row r="670" ht="50" customHeight="1" spans="1:11">
      <c r="A670" s="11">
        <v>671</v>
      </c>
      <c r="B670" s="12" t="s">
        <v>1930</v>
      </c>
      <c r="C670" s="12" t="s">
        <v>1931</v>
      </c>
      <c r="D670" s="12" t="s">
        <v>1797</v>
      </c>
      <c r="E670" s="13" t="s">
        <v>1827</v>
      </c>
      <c r="F670" s="13" t="s">
        <v>73</v>
      </c>
      <c r="G670" s="11" t="s">
        <v>16</v>
      </c>
      <c r="H670" s="11" t="s">
        <v>17</v>
      </c>
      <c r="I670" s="17" t="s">
        <v>17</v>
      </c>
      <c r="J670" s="11" t="s">
        <v>17</v>
      </c>
      <c r="K670" s="18" t="s">
        <v>18</v>
      </c>
    </row>
    <row r="671" ht="50" customHeight="1" spans="1:11">
      <c r="A671" s="11">
        <v>672</v>
      </c>
      <c r="B671" s="12" t="s">
        <v>1932</v>
      </c>
      <c r="C671" s="12" t="s">
        <v>1933</v>
      </c>
      <c r="D671" s="12" t="s">
        <v>1797</v>
      </c>
      <c r="E671" s="13" t="s">
        <v>1867</v>
      </c>
      <c r="F671" s="13" t="s">
        <v>1867</v>
      </c>
      <c r="G671" s="11" t="s">
        <v>16</v>
      </c>
      <c r="H671" s="11" t="s">
        <v>17</v>
      </c>
      <c r="I671" s="17" t="s">
        <v>17</v>
      </c>
      <c r="J671" s="11" t="s">
        <v>17</v>
      </c>
      <c r="K671" s="18" t="s">
        <v>18</v>
      </c>
    </row>
    <row r="672" ht="50" customHeight="1" spans="1:11">
      <c r="A672" s="11">
        <v>673</v>
      </c>
      <c r="B672" s="12" t="s">
        <v>1934</v>
      </c>
      <c r="C672" s="12" t="s">
        <v>1935</v>
      </c>
      <c r="D672" s="12" t="s">
        <v>1797</v>
      </c>
      <c r="E672" s="13" t="s">
        <v>1893</v>
      </c>
      <c r="F672" s="13" t="s">
        <v>73</v>
      </c>
      <c r="G672" s="11" t="s">
        <v>16</v>
      </c>
      <c r="H672" s="11" t="s">
        <v>17</v>
      </c>
      <c r="I672" s="17" t="s">
        <v>17</v>
      </c>
      <c r="J672" s="11" t="s">
        <v>17</v>
      </c>
      <c r="K672" s="18" t="s">
        <v>18</v>
      </c>
    </row>
    <row r="673" ht="50" customHeight="1" spans="1:11">
      <c r="A673" s="11">
        <v>674</v>
      </c>
      <c r="B673" s="12" t="s">
        <v>1936</v>
      </c>
      <c r="C673" s="12" t="s">
        <v>1937</v>
      </c>
      <c r="D673" s="12" t="s">
        <v>1797</v>
      </c>
      <c r="E673" s="13" t="s">
        <v>1873</v>
      </c>
      <c r="F673" s="13" t="s">
        <v>73</v>
      </c>
      <c r="G673" s="11" t="s">
        <v>16</v>
      </c>
      <c r="H673" s="11" t="s">
        <v>17</v>
      </c>
      <c r="I673" s="17" t="s">
        <v>17</v>
      </c>
      <c r="J673" s="11" t="s">
        <v>17</v>
      </c>
      <c r="K673" s="18" t="s">
        <v>18</v>
      </c>
    </row>
    <row r="674" ht="50" customHeight="1" spans="1:11">
      <c r="A674" s="11">
        <v>675</v>
      </c>
      <c r="B674" s="12" t="s">
        <v>1938</v>
      </c>
      <c r="C674" s="12" t="s">
        <v>1939</v>
      </c>
      <c r="D674" s="12" t="s">
        <v>1797</v>
      </c>
      <c r="E674" s="13" t="s">
        <v>1940</v>
      </c>
      <c r="F674" s="13" t="s">
        <v>73</v>
      </c>
      <c r="G674" s="11" t="s">
        <v>16</v>
      </c>
      <c r="H674" s="11" t="s">
        <v>17</v>
      </c>
      <c r="I674" s="17" t="s">
        <v>17</v>
      </c>
      <c r="J674" s="11" t="s">
        <v>17</v>
      </c>
      <c r="K674" s="18" t="s">
        <v>18</v>
      </c>
    </row>
    <row r="675" ht="50" customHeight="1" spans="1:11">
      <c r="A675" s="11">
        <v>676</v>
      </c>
      <c r="B675" s="12" t="s">
        <v>1941</v>
      </c>
      <c r="C675" s="12" t="s">
        <v>1942</v>
      </c>
      <c r="D675" s="12" t="s">
        <v>1797</v>
      </c>
      <c r="E675" s="13" t="s">
        <v>1943</v>
      </c>
      <c r="F675" s="13" t="s">
        <v>73</v>
      </c>
      <c r="G675" s="11" t="s">
        <v>16</v>
      </c>
      <c r="H675" s="11" t="s">
        <v>17</v>
      </c>
      <c r="I675" s="17" t="s">
        <v>17</v>
      </c>
      <c r="J675" s="11" t="s">
        <v>17</v>
      </c>
      <c r="K675" s="18" t="s">
        <v>18</v>
      </c>
    </row>
    <row r="676" ht="50" customHeight="1" spans="1:11">
      <c r="A676" s="11">
        <v>677</v>
      </c>
      <c r="B676" s="12" t="s">
        <v>1944</v>
      </c>
      <c r="C676" s="12" t="s">
        <v>1945</v>
      </c>
      <c r="D676" s="12" t="s">
        <v>1797</v>
      </c>
      <c r="E676" s="13" t="s">
        <v>1893</v>
      </c>
      <c r="F676" s="13" t="s">
        <v>73</v>
      </c>
      <c r="G676" s="11" t="s">
        <v>16</v>
      </c>
      <c r="H676" s="11" t="s">
        <v>17</v>
      </c>
      <c r="I676" s="17" t="s">
        <v>17</v>
      </c>
      <c r="J676" s="11" t="s">
        <v>17</v>
      </c>
      <c r="K676" s="18" t="s">
        <v>18</v>
      </c>
    </row>
    <row r="677" ht="50" customHeight="1" spans="1:11">
      <c r="A677" s="11">
        <v>678</v>
      </c>
      <c r="B677" s="12" t="s">
        <v>1946</v>
      </c>
      <c r="C677" s="12" t="s">
        <v>1947</v>
      </c>
      <c r="D677" s="12" t="s">
        <v>1797</v>
      </c>
      <c r="E677" s="13" t="s">
        <v>1881</v>
      </c>
      <c r="F677" s="13" t="s">
        <v>73</v>
      </c>
      <c r="G677" s="11" t="s">
        <v>16</v>
      </c>
      <c r="H677" s="14" t="s">
        <v>16</v>
      </c>
      <c r="I677" s="17" t="s">
        <v>17</v>
      </c>
      <c r="J677" s="11" t="s">
        <v>17</v>
      </c>
      <c r="K677" s="18" t="s">
        <v>23</v>
      </c>
    </row>
    <row r="678" ht="50" customHeight="1" spans="1:11">
      <c r="A678" s="11">
        <v>679</v>
      </c>
      <c r="B678" s="12" t="s">
        <v>1948</v>
      </c>
      <c r="C678" s="12" t="s">
        <v>1949</v>
      </c>
      <c r="D678" s="12" t="s">
        <v>1797</v>
      </c>
      <c r="E678" s="13" t="s">
        <v>1950</v>
      </c>
      <c r="F678" s="13" t="s">
        <v>1951</v>
      </c>
      <c r="G678" s="11" t="s">
        <v>16</v>
      </c>
      <c r="H678" s="11" t="s">
        <v>17</v>
      </c>
      <c r="I678" s="17" t="s">
        <v>17</v>
      </c>
      <c r="J678" s="11" t="s">
        <v>17</v>
      </c>
      <c r="K678" s="18" t="s">
        <v>18</v>
      </c>
    </row>
    <row r="679" ht="50" customHeight="1" spans="1:11">
      <c r="A679" s="11">
        <v>680</v>
      </c>
      <c r="B679" s="12" t="s">
        <v>1952</v>
      </c>
      <c r="C679" s="12" t="s">
        <v>1953</v>
      </c>
      <c r="D679" s="12" t="s">
        <v>1797</v>
      </c>
      <c r="E679" s="13" t="s">
        <v>1950</v>
      </c>
      <c r="F679" s="13" t="s">
        <v>73</v>
      </c>
      <c r="G679" s="11" t="s">
        <v>16</v>
      </c>
      <c r="H679" s="11" t="s">
        <v>17</v>
      </c>
      <c r="I679" s="17" t="s">
        <v>17</v>
      </c>
      <c r="J679" s="11" t="s">
        <v>17</v>
      </c>
      <c r="K679" s="18" t="s">
        <v>18</v>
      </c>
    </row>
    <row r="680" ht="50" customHeight="1" spans="1:11">
      <c r="A680" s="11">
        <v>681</v>
      </c>
      <c r="B680" s="12" t="s">
        <v>1954</v>
      </c>
      <c r="C680" s="12" t="s">
        <v>1955</v>
      </c>
      <c r="D680" s="12" t="s">
        <v>1797</v>
      </c>
      <c r="E680" s="13" t="s">
        <v>529</v>
      </c>
      <c r="F680" s="13" t="s">
        <v>73</v>
      </c>
      <c r="G680" s="11" t="s">
        <v>16</v>
      </c>
      <c r="H680" s="11" t="s">
        <v>17</v>
      </c>
      <c r="I680" s="17" t="s">
        <v>17</v>
      </c>
      <c r="J680" s="11" t="s">
        <v>17</v>
      </c>
      <c r="K680" s="18" t="s">
        <v>18</v>
      </c>
    </row>
    <row r="681" ht="50" customHeight="1" spans="1:11">
      <c r="A681" s="11">
        <v>682</v>
      </c>
      <c r="B681" s="12" t="s">
        <v>1956</v>
      </c>
      <c r="C681" s="12" t="s">
        <v>1957</v>
      </c>
      <c r="D681" s="12" t="s">
        <v>1797</v>
      </c>
      <c r="E681" s="13" t="s">
        <v>1904</v>
      </c>
      <c r="F681" s="13" t="s">
        <v>1958</v>
      </c>
      <c r="G681" s="11" t="s">
        <v>16</v>
      </c>
      <c r="H681" s="11" t="s">
        <v>17</v>
      </c>
      <c r="I681" s="17" t="s">
        <v>17</v>
      </c>
      <c r="J681" s="11" t="s">
        <v>17</v>
      </c>
      <c r="K681" s="18" t="s">
        <v>18</v>
      </c>
    </row>
    <row r="682" ht="50" customHeight="1" spans="1:11">
      <c r="A682" s="11">
        <v>683</v>
      </c>
      <c r="B682" s="12" t="s">
        <v>1959</v>
      </c>
      <c r="C682" s="12" t="s">
        <v>1960</v>
      </c>
      <c r="D682" s="12" t="s">
        <v>1797</v>
      </c>
      <c r="E682" s="13" t="s">
        <v>1950</v>
      </c>
      <c r="F682" s="13" t="s">
        <v>73</v>
      </c>
      <c r="G682" s="11" t="s">
        <v>16</v>
      </c>
      <c r="H682" s="11" t="s">
        <v>17</v>
      </c>
      <c r="I682" s="17" t="s">
        <v>17</v>
      </c>
      <c r="J682" s="11" t="s">
        <v>17</v>
      </c>
      <c r="K682" s="18" t="s">
        <v>18</v>
      </c>
    </row>
    <row r="683" ht="50" customHeight="1" spans="1:11">
      <c r="A683" s="11">
        <v>684</v>
      </c>
      <c r="B683" s="12" t="s">
        <v>1961</v>
      </c>
      <c r="C683" s="12" t="s">
        <v>1962</v>
      </c>
      <c r="D683" s="12" t="s">
        <v>1797</v>
      </c>
      <c r="E683" s="13" t="s">
        <v>1963</v>
      </c>
      <c r="F683" s="13" t="s">
        <v>73</v>
      </c>
      <c r="G683" s="11" t="s">
        <v>16</v>
      </c>
      <c r="H683" s="11" t="s">
        <v>17</v>
      </c>
      <c r="I683" s="17" t="s">
        <v>17</v>
      </c>
      <c r="J683" s="11" t="s">
        <v>17</v>
      </c>
      <c r="K683" s="18" t="s">
        <v>18</v>
      </c>
    </row>
    <row r="684" ht="50" customHeight="1" spans="1:11">
      <c r="A684" s="11">
        <v>685</v>
      </c>
      <c r="B684" s="12" t="s">
        <v>1964</v>
      </c>
      <c r="C684" s="12" t="s">
        <v>1965</v>
      </c>
      <c r="D684" s="12" t="s">
        <v>1797</v>
      </c>
      <c r="E684" s="13" t="s">
        <v>1966</v>
      </c>
      <c r="F684" s="13" t="s">
        <v>1967</v>
      </c>
      <c r="G684" s="11" t="s">
        <v>16</v>
      </c>
      <c r="H684" s="11" t="s">
        <v>17</v>
      </c>
      <c r="I684" s="17" t="s">
        <v>17</v>
      </c>
      <c r="J684" s="11" t="s">
        <v>17</v>
      </c>
      <c r="K684" s="18" t="s">
        <v>18</v>
      </c>
    </row>
    <row r="685" ht="50" customHeight="1" spans="1:11">
      <c r="A685" s="11">
        <v>686</v>
      </c>
      <c r="B685" s="12" t="s">
        <v>1968</v>
      </c>
      <c r="C685" s="12" t="s">
        <v>1969</v>
      </c>
      <c r="D685" s="12" t="s">
        <v>1797</v>
      </c>
      <c r="E685" s="13" t="s">
        <v>1804</v>
      </c>
      <c r="F685" s="13" t="s">
        <v>1970</v>
      </c>
      <c r="G685" s="11" t="s">
        <v>16</v>
      </c>
      <c r="H685" s="11" t="s">
        <v>17</v>
      </c>
      <c r="I685" s="17" t="s">
        <v>17</v>
      </c>
      <c r="J685" s="11" t="s">
        <v>17</v>
      </c>
      <c r="K685" s="18" t="s">
        <v>18</v>
      </c>
    </row>
    <row r="686" ht="50" customHeight="1" spans="1:11">
      <c r="A686" s="11">
        <v>687</v>
      </c>
      <c r="B686" s="12" t="s">
        <v>1971</v>
      </c>
      <c r="C686" s="12" t="s">
        <v>1972</v>
      </c>
      <c r="D686" s="12" t="s">
        <v>1797</v>
      </c>
      <c r="E686" s="13" t="s">
        <v>1836</v>
      </c>
      <c r="F686" s="13" t="s">
        <v>73</v>
      </c>
      <c r="G686" s="11" t="s">
        <v>16</v>
      </c>
      <c r="H686" s="11" t="s">
        <v>17</v>
      </c>
      <c r="I686" s="17" t="s">
        <v>17</v>
      </c>
      <c r="J686" s="11" t="s">
        <v>17</v>
      </c>
      <c r="K686" s="18" t="s">
        <v>18</v>
      </c>
    </row>
    <row r="687" ht="50" customHeight="1" spans="1:11">
      <c r="A687" s="11">
        <v>688</v>
      </c>
      <c r="B687" s="12" t="s">
        <v>1973</v>
      </c>
      <c r="C687" s="12" t="s">
        <v>1974</v>
      </c>
      <c r="D687" s="12" t="s">
        <v>1797</v>
      </c>
      <c r="E687" s="13" t="s">
        <v>1804</v>
      </c>
      <c r="F687" s="13" t="s">
        <v>1805</v>
      </c>
      <c r="G687" s="11" t="s">
        <v>16</v>
      </c>
      <c r="H687" s="11" t="s">
        <v>17</v>
      </c>
      <c r="I687" s="17" t="s">
        <v>17</v>
      </c>
      <c r="J687" s="11" t="s">
        <v>17</v>
      </c>
      <c r="K687" s="18" t="s">
        <v>18</v>
      </c>
    </row>
    <row r="688" ht="50" customHeight="1" spans="1:11">
      <c r="A688" s="11">
        <v>689</v>
      </c>
      <c r="B688" s="12" t="s">
        <v>1975</v>
      </c>
      <c r="C688" s="12" t="s">
        <v>1976</v>
      </c>
      <c r="D688" s="12" t="s">
        <v>1797</v>
      </c>
      <c r="E688" s="13" t="s">
        <v>1881</v>
      </c>
      <c r="F688" s="13" t="s">
        <v>1977</v>
      </c>
      <c r="G688" s="11" t="s">
        <v>16</v>
      </c>
      <c r="H688" s="11" t="s">
        <v>17</v>
      </c>
      <c r="I688" s="17" t="s">
        <v>17</v>
      </c>
      <c r="J688" s="11" t="s">
        <v>17</v>
      </c>
      <c r="K688" s="18" t="s">
        <v>18</v>
      </c>
    </row>
    <row r="689" ht="50" customHeight="1" spans="1:11">
      <c r="A689" s="11">
        <v>690</v>
      </c>
      <c r="B689" s="12" t="s">
        <v>1978</v>
      </c>
      <c r="C689" s="12" t="s">
        <v>1979</v>
      </c>
      <c r="D689" s="12" t="s">
        <v>1797</v>
      </c>
      <c r="E689" s="13" t="s">
        <v>1966</v>
      </c>
      <c r="F689" s="13" t="s">
        <v>1967</v>
      </c>
      <c r="G689" s="11" t="s">
        <v>16</v>
      </c>
      <c r="H689" s="11" t="s">
        <v>16</v>
      </c>
      <c r="I689" s="17" t="s">
        <v>17</v>
      </c>
      <c r="J689" s="11" t="s">
        <v>17</v>
      </c>
      <c r="K689" s="18" t="s">
        <v>23</v>
      </c>
    </row>
    <row r="690" ht="50" customHeight="1" spans="1:11">
      <c r="A690" s="11">
        <v>691</v>
      </c>
      <c r="B690" s="12" t="s">
        <v>1980</v>
      </c>
      <c r="C690" s="12" t="s">
        <v>1981</v>
      </c>
      <c r="D690" s="12" t="s">
        <v>1797</v>
      </c>
      <c r="E690" s="13" t="s">
        <v>1836</v>
      </c>
      <c r="F690" s="13" t="s">
        <v>73</v>
      </c>
      <c r="G690" s="11" t="s">
        <v>16</v>
      </c>
      <c r="H690" s="11" t="s">
        <v>16</v>
      </c>
      <c r="I690" s="17" t="s">
        <v>17</v>
      </c>
      <c r="J690" s="11" t="s">
        <v>17</v>
      </c>
      <c r="K690" s="18" t="s">
        <v>23</v>
      </c>
    </row>
    <row r="691" ht="50" customHeight="1" spans="1:11">
      <c r="A691" s="11">
        <v>692</v>
      </c>
      <c r="B691" s="12" t="s">
        <v>1982</v>
      </c>
      <c r="C691" s="12" t="s">
        <v>1983</v>
      </c>
      <c r="D691" s="12" t="s">
        <v>1797</v>
      </c>
      <c r="E691" s="13" t="s">
        <v>1984</v>
      </c>
      <c r="F691" s="13" t="s">
        <v>73</v>
      </c>
      <c r="G691" s="11" t="s">
        <v>16</v>
      </c>
      <c r="H691" s="11" t="s">
        <v>17</v>
      </c>
      <c r="I691" s="17" t="s">
        <v>17</v>
      </c>
      <c r="J691" s="11" t="s">
        <v>17</v>
      </c>
      <c r="K691" s="18" t="s">
        <v>18</v>
      </c>
    </row>
    <row r="692" ht="50" customHeight="1" spans="1:11">
      <c r="A692" s="11">
        <v>693</v>
      </c>
      <c r="B692" s="12" t="s">
        <v>1985</v>
      </c>
      <c r="C692" s="12" t="s">
        <v>1986</v>
      </c>
      <c r="D692" s="12" t="s">
        <v>1797</v>
      </c>
      <c r="E692" s="13" t="s">
        <v>1940</v>
      </c>
      <c r="F692" s="13" t="s">
        <v>1987</v>
      </c>
      <c r="G692" s="11" t="s">
        <v>17</v>
      </c>
      <c r="H692" s="11" t="s">
        <v>16</v>
      </c>
      <c r="I692" s="17" t="s">
        <v>17</v>
      </c>
      <c r="J692" s="11" t="s">
        <v>17</v>
      </c>
      <c r="K692" s="18" t="s">
        <v>248</v>
      </c>
    </row>
    <row r="693" ht="50" customHeight="1" spans="1:11">
      <c r="A693" s="11">
        <v>694</v>
      </c>
      <c r="B693" s="12" t="s">
        <v>1988</v>
      </c>
      <c r="C693" s="12" t="s">
        <v>1989</v>
      </c>
      <c r="D693" s="12" t="s">
        <v>1797</v>
      </c>
      <c r="E693" s="13" t="s">
        <v>1881</v>
      </c>
      <c r="F693" s="13" t="s">
        <v>1990</v>
      </c>
      <c r="G693" s="11" t="s">
        <v>17</v>
      </c>
      <c r="H693" s="11" t="s">
        <v>16</v>
      </c>
      <c r="I693" s="17" t="s">
        <v>17</v>
      </c>
      <c r="J693" s="11" t="s">
        <v>17</v>
      </c>
      <c r="K693" s="18" t="s">
        <v>248</v>
      </c>
    </row>
    <row r="694" ht="50" customHeight="1" spans="1:11">
      <c r="A694" s="11">
        <v>695</v>
      </c>
      <c r="B694" s="12" t="s">
        <v>1991</v>
      </c>
      <c r="C694" s="12" t="s">
        <v>1992</v>
      </c>
      <c r="D694" s="12" t="s">
        <v>1797</v>
      </c>
      <c r="E694" s="13" t="s">
        <v>1870</v>
      </c>
      <c r="F694" s="13" t="s">
        <v>1993</v>
      </c>
      <c r="G694" s="11" t="s">
        <v>17</v>
      </c>
      <c r="H694" s="11" t="s">
        <v>16</v>
      </c>
      <c r="I694" s="17" t="s">
        <v>17</v>
      </c>
      <c r="J694" s="11" t="s">
        <v>17</v>
      </c>
      <c r="K694" s="18" t="s">
        <v>248</v>
      </c>
    </row>
    <row r="695" ht="50" customHeight="1" spans="1:11">
      <c r="A695" s="11">
        <v>696</v>
      </c>
      <c r="B695" s="12" t="s">
        <v>1994</v>
      </c>
      <c r="C695" s="25" t="s">
        <v>1995</v>
      </c>
      <c r="D695" s="12" t="s">
        <v>1797</v>
      </c>
      <c r="E695" s="13" t="s">
        <v>1870</v>
      </c>
      <c r="F695" s="13" t="s">
        <v>1996</v>
      </c>
      <c r="G695" s="11" t="s">
        <v>17</v>
      </c>
      <c r="H695" s="11" t="s">
        <v>16</v>
      </c>
      <c r="I695" s="17" t="s">
        <v>17</v>
      </c>
      <c r="J695" s="11" t="s">
        <v>17</v>
      </c>
      <c r="K695" s="18" t="s">
        <v>248</v>
      </c>
    </row>
    <row r="696" ht="50" customHeight="1" spans="1:11">
      <c r="A696" s="11">
        <v>697</v>
      </c>
      <c r="B696" s="12" t="s">
        <v>1997</v>
      </c>
      <c r="C696" s="12" t="s">
        <v>1998</v>
      </c>
      <c r="D696" s="12" t="s">
        <v>1797</v>
      </c>
      <c r="E696" s="13" t="s">
        <v>1923</v>
      </c>
      <c r="F696" s="13" t="s">
        <v>1999</v>
      </c>
      <c r="G696" s="11" t="s">
        <v>17</v>
      </c>
      <c r="H696" s="11" t="s">
        <v>16</v>
      </c>
      <c r="I696" s="17" t="s">
        <v>17</v>
      </c>
      <c r="J696" s="11" t="s">
        <v>17</v>
      </c>
      <c r="K696" s="18" t="s">
        <v>248</v>
      </c>
    </row>
    <row r="697" ht="50" customHeight="1" spans="1:11">
      <c r="A697" s="11">
        <v>698</v>
      </c>
      <c r="B697" s="12" t="s">
        <v>2000</v>
      </c>
      <c r="C697" s="12" t="s">
        <v>2001</v>
      </c>
      <c r="D697" s="12" t="s">
        <v>1797</v>
      </c>
      <c r="E697" s="13" t="s">
        <v>1963</v>
      </c>
      <c r="F697" s="13" t="s">
        <v>2002</v>
      </c>
      <c r="G697" s="11" t="s">
        <v>17</v>
      </c>
      <c r="H697" s="11" t="s">
        <v>16</v>
      </c>
      <c r="I697" s="17" t="s">
        <v>17</v>
      </c>
      <c r="J697" s="11" t="s">
        <v>17</v>
      </c>
      <c r="K697" s="18" t="s">
        <v>248</v>
      </c>
    </row>
    <row r="698" ht="50" customHeight="1" spans="1:11">
      <c r="A698" s="11">
        <v>699</v>
      </c>
      <c r="B698" s="12" t="s">
        <v>2003</v>
      </c>
      <c r="C698" s="12" t="s">
        <v>2004</v>
      </c>
      <c r="D698" s="12" t="s">
        <v>1797</v>
      </c>
      <c r="E698" s="13" t="s">
        <v>1923</v>
      </c>
      <c r="F698" s="13" t="s">
        <v>2005</v>
      </c>
      <c r="G698" s="11" t="s">
        <v>17</v>
      </c>
      <c r="H698" s="11" t="s">
        <v>16</v>
      </c>
      <c r="I698" s="17" t="s">
        <v>17</v>
      </c>
      <c r="J698" s="11" t="s">
        <v>17</v>
      </c>
      <c r="K698" s="18" t="s">
        <v>248</v>
      </c>
    </row>
    <row r="699" ht="50" customHeight="1" spans="1:11">
      <c r="A699" s="11">
        <v>700</v>
      </c>
      <c r="B699" s="12" t="s">
        <v>2006</v>
      </c>
      <c r="C699" s="12" t="s">
        <v>2007</v>
      </c>
      <c r="D699" s="12" t="s">
        <v>1797</v>
      </c>
      <c r="E699" s="13" t="s">
        <v>1870</v>
      </c>
      <c r="F699" s="13" t="s">
        <v>2008</v>
      </c>
      <c r="G699" s="11" t="s">
        <v>17</v>
      </c>
      <c r="H699" s="11" t="s">
        <v>16</v>
      </c>
      <c r="I699" s="17" t="s">
        <v>17</v>
      </c>
      <c r="J699" s="11" t="s">
        <v>17</v>
      </c>
      <c r="K699" s="18" t="s">
        <v>248</v>
      </c>
    </row>
    <row r="700" ht="50" customHeight="1" spans="1:11">
      <c r="A700" s="11">
        <v>701</v>
      </c>
      <c r="B700" s="12" t="s">
        <v>2009</v>
      </c>
      <c r="C700" s="12" t="s">
        <v>2010</v>
      </c>
      <c r="D700" s="12" t="s">
        <v>1797</v>
      </c>
      <c r="E700" s="13" t="s">
        <v>529</v>
      </c>
      <c r="F700" s="13" t="s">
        <v>2011</v>
      </c>
      <c r="G700" s="11" t="s">
        <v>17</v>
      </c>
      <c r="H700" s="11" t="s">
        <v>16</v>
      </c>
      <c r="I700" s="17" t="s">
        <v>17</v>
      </c>
      <c r="J700" s="11" t="s">
        <v>17</v>
      </c>
      <c r="K700" s="18" t="s">
        <v>248</v>
      </c>
    </row>
    <row r="701" ht="50" customHeight="1" spans="1:11">
      <c r="A701" s="11">
        <v>702</v>
      </c>
      <c r="B701" s="12" t="s">
        <v>2012</v>
      </c>
      <c r="C701" s="12"/>
      <c r="D701" s="12" t="s">
        <v>1797</v>
      </c>
      <c r="E701" s="13"/>
      <c r="F701" s="13"/>
      <c r="G701" s="11" t="s">
        <v>17</v>
      </c>
      <c r="H701" s="14" t="s">
        <v>16</v>
      </c>
      <c r="I701" s="17" t="s">
        <v>17</v>
      </c>
      <c r="J701" s="11" t="s">
        <v>17</v>
      </c>
      <c r="K701" s="18" t="s">
        <v>248</v>
      </c>
    </row>
    <row r="702" ht="50" customHeight="1" spans="1:11">
      <c r="A702" s="11">
        <v>703</v>
      </c>
      <c r="B702" s="12" t="s">
        <v>2013</v>
      </c>
      <c r="C702" s="12"/>
      <c r="D702" s="12" t="s">
        <v>1797</v>
      </c>
      <c r="E702" s="13"/>
      <c r="F702" s="13"/>
      <c r="G702" s="11" t="s">
        <v>17</v>
      </c>
      <c r="H702" s="14" t="s">
        <v>16</v>
      </c>
      <c r="I702" s="17" t="s">
        <v>17</v>
      </c>
      <c r="J702" s="11" t="s">
        <v>17</v>
      </c>
      <c r="K702" s="18" t="s">
        <v>248</v>
      </c>
    </row>
    <row r="703" ht="50" customHeight="1" spans="1:11">
      <c r="A703" s="11">
        <v>704</v>
      </c>
      <c r="B703" s="12" t="s">
        <v>2014</v>
      </c>
      <c r="C703" s="12"/>
      <c r="D703" s="12" t="s">
        <v>1797</v>
      </c>
      <c r="E703" s="13"/>
      <c r="F703" s="13"/>
      <c r="G703" s="11" t="s">
        <v>17</v>
      </c>
      <c r="H703" s="14" t="s">
        <v>16</v>
      </c>
      <c r="I703" s="17" t="s">
        <v>17</v>
      </c>
      <c r="J703" s="11" t="s">
        <v>17</v>
      </c>
      <c r="K703" s="18" t="s">
        <v>248</v>
      </c>
    </row>
    <row r="704" ht="50" customHeight="1" spans="1:11">
      <c r="A704" s="11">
        <v>705</v>
      </c>
      <c r="B704" s="12" t="s">
        <v>2015</v>
      </c>
      <c r="C704" s="12" t="s">
        <v>2016</v>
      </c>
      <c r="D704" s="12" t="s">
        <v>2017</v>
      </c>
      <c r="E704" s="13" t="s">
        <v>2018</v>
      </c>
      <c r="F704" s="13" t="s">
        <v>2019</v>
      </c>
      <c r="G704" s="11" t="s">
        <v>16</v>
      </c>
      <c r="H704" s="11" t="s">
        <v>17</v>
      </c>
      <c r="I704" s="17" t="s">
        <v>17</v>
      </c>
      <c r="J704" s="11" t="s">
        <v>17</v>
      </c>
      <c r="K704" s="18" t="s">
        <v>18</v>
      </c>
    </row>
    <row r="705" ht="50" customHeight="1" spans="1:11">
      <c r="A705" s="11">
        <v>706</v>
      </c>
      <c r="B705" s="12" t="s">
        <v>2020</v>
      </c>
      <c r="C705" s="12" t="s">
        <v>2021</v>
      </c>
      <c r="D705" s="12" t="s">
        <v>2017</v>
      </c>
      <c r="E705" s="13" t="s">
        <v>2022</v>
      </c>
      <c r="F705" s="13" t="s">
        <v>2023</v>
      </c>
      <c r="G705" s="11" t="s">
        <v>16</v>
      </c>
      <c r="H705" s="11" t="s">
        <v>17</v>
      </c>
      <c r="I705" s="17" t="s">
        <v>17</v>
      </c>
      <c r="J705" s="11" t="s">
        <v>17</v>
      </c>
      <c r="K705" s="18" t="s">
        <v>18</v>
      </c>
    </row>
    <row r="706" ht="50" customHeight="1" spans="1:11">
      <c r="A706" s="11">
        <v>707</v>
      </c>
      <c r="B706" s="12" t="s">
        <v>2024</v>
      </c>
      <c r="C706" s="12" t="s">
        <v>2025</v>
      </c>
      <c r="D706" s="12" t="s">
        <v>2017</v>
      </c>
      <c r="E706" s="13" t="s">
        <v>2026</v>
      </c>
      <c r="F706" s="13" t="s">
        <v>2027</v>
      </c>
      <c r="G706" s="11" t="s">
        <v>16</v>
      </c>
      <c r="H706" s="11" t="s">
        <v>17</v>
      </c>
      <c r="I706" s="17" t="s">
        <v>17</v>
      </c>
      <c r="J706" s="11" t="s">
        <v>17</v>
      </c>
      <c r="K706" s="18" t="s">
        <v>18</v>
      </c>
    </row>
    <row r="707" ht="50" customHeight="1" spans="1:11">
      <c r="A707" s="11">
        <v>708</v>
      </c>
      <c r="B707" s="12" t="s">
        <v>2028</v>
      </c>
      <c r="C707" s="12" t="s">
        <v>2029</v>
      </c>
      <c r="D707" s="12" t="s">
        <v>2017</v>
      </c>
      <c r="E707" s="13" t="s">
        <v>2030</v>
      </c>
      <c r="F707" s="13" t="s">
        <v>2031</v>
      </c>
      <c r="G707" s="11" t="s">
        <v>16</v>
      </c>
      <c r="H707" s="11" t="s">
        <v>17</v>
      </c>
      <c r="I707" s="17" t="s">
        <v>17</v>
      </c>
      <c r="J707" s="11" t="s">
        <v>17</v>
      </c>
      <c r="K707" s="18" t="s">
        <v>18</v>
      </c>
    </row>
    <row r="708" ht="50" customHeight="1" spans="1:11">
      <c r="A708" s="11">
        <v>709</v>
      </c>
      <c r="B708" s="12" t="s">
        <v>2032</v>
      </c>
      <c r="C708" s="12" t="s">
        <v>2033</v>
      </c>
      <c r="D708" s="12" t="s">
        <v>2017</v>
      </c>
      <c r="E708" s="13" t="s">
        <v>2034</v>
      </c>
      <c r="F708" s="13" t="s">
        <v>2035</v>
      </c>
      <c r="G708" s="11" t="s">
        <v>16</v>
      </c>
      <c r="H708" s="11" t="s">
        <v>16</v>
      </c>
      <c r="I708" s="17" t="s">
        <v>17</v>
      </c>
      <c r="J708" s="11" t="s">
        <v>17</v>
      </c>
      <c r="K708" s="18" t="s">
        <v>23</v>
      </c>
    </row>
    <row r="709" ht="50" customHeight="1" spans="1:11">
      <c r="A709" s="11">
        <v>710</v>
      </c>
      <c r="B709" s="12" t="s">
        <v>2036</v>
      </c>
      <c r="C709" s="12" t="s">
        <v>2037</v>
      </c>
      <c r="D709" s="12" t="s">
        <v>2017</v>
      </c>
      <c r="E709" s="13" t="s">
        <v>2034</v>
      </c>
      <c r="F709" s="13" t="s">
        <v>2038</v>
      </c>
      <c r="G709" s="11" t="s">
        <v>16</v>
      </c>
      <c r="H709" s="11" t="s">
        <v>16</v>
      </c>
      <c r="I709" s="17" t="s">
        <v>17</v>
      </c>
      <c r="J709" s="11" t="s">
        <v>17</v>
      </c>
      <c r="K709" s="18" t="s">
        <v>23</v>
      </c>
    </row>
    <row r="710" ht="50" customHeight="1" spans="1:11">
      <c r="A710" s="11">
        <v>711</v>
      </c>
      <c r="B710" s="12" t="s">
        <v>2039</v>
      </c>
      <c r="C710" s="12" t="s">
        <v>2040</v>
      </c>
      <c r="D710" s="12" t="s">
        <v>2017</v>
      </c>
      <c r="E710" s="13" t="s">
        <v>2034</v>
      </c>
      <c r="F710" s="13" t="s">
        <v>2041</v>
      </c>
      <c r="G710" s="11" t="s">
        <v>16</v>
      </c>
      <c r="H710" s="11" t="s">
        <v>17</v>
      </c>
      <c r="I710" s="17" t="s">
        <v>17</v>
      </c>
      <c r="J710" s="11" t="s">
        <v>17</v>
      </c>
      <c r="K710" s="18" t="s">
        <v>18</v>
      </c>
    </row>
    <row r="711" ht="50" customHeight="1" spans="1:11">
      <c r="A711" s="11">
        <v>712</v>
      </c>
      <c r="B711" s="12" t="s">
        <v>2042</v>
      </c>
      <c r="C711" s="12" t="s">
        <v>2043</v>
      </c>
      <c r="D711" s="12" t="s">
        <v>2017</v>
      </c>
      <c r="E711" s="13" t="s">
        <v>2044</v>
      </c>
      <c r="F711" s="13" t="s">
        <v>2045</v>
      </c>
      <c r="G711" s="11" t="s">
        <v>16</v>
      </c>
      <c r="H711" s="11" t="s">
        <v>16</v>
      </c>
      <c r="I711" s="17" t="s">
        <v>93</v>
      </c>
      <c r="J711" s="11" t="s">
        <v>17</v>
      </c>
      <c r="K711" s="18" t="s">
        <v>23</v>
      </c>
    </row>
    <row r="712" ht="50" customHeight="1" spans="1:11">
      <c r="A712" s="11">
        <v>713</v>
      </c>
      <c r="B712" s="12" t="s">
        <v>2046</v>
      </c>
      <c r="C712" s="12" t="s">
        <v>2047</v>
      </c>
      <c r="D712" s="12" t="s">
        <v>2017</v>
      </c>
      <c r="E712" s="13" t="s">
        <v>2048</v>
      </c>
      <c r="F712" s="13" t="s">
        <v>2049</v>
      </c>
      <c r="G712" s="11" t="s">
        <v>16</v>
      </c>
      <c r="H712" s="11" t="s">
        <v>17</v>
      </c>
      <c r="I712" s="17" t="s">
        <v>93</v>
      </c>
      <c r="J712" s="11" t="s">
        <v>17</v>
      </c>
      <c r="K712" s="18" t="s">
        <v>18</v>
      </c>
    </row>
    <row r="713" ht="50" customHeight="1" spans="1:11">
      <c r="A713" s="11">
        <v>714</v>
      </c>
      <c r="B713" s="12" t="s">
        <v>2050</v>
      </c>
      <c r="C713" s="12" t="s">
        <v>2051</v>
      </c>
      <c r="D713" s="12" t="s">
        <v>2017</v>
      </c>
      <c r="E713" s="13" t="s">
        <v>2052</v>
      </c>
      <c r="F713" s="13" t="s">
        <v>2053</v>
      </c>
      <c r="G713" s="11" t="s">
        <v>16</v>
      </c>
      <c r="H713" s="11" t="s">
        <v>17</v>
      </c>
      <c r="I713" s="17" t="s">
        <v>17</v>
      </c>
      <c r="J713" s="11" t="s">
        <v>17</v>
      </c>
      <c r="K713" s="18" t="s">
        <v>18</v>
      </c>
    </row>
    <row r="714" ht="50" customHeight="1" spans="1:11">
      <c r="A714" s="11">
        <v>715</v>
      </c>
      <c r="B714" s="12" t="s">
        <v>2054</v>
      </c>
      <c r="C714" s="12" t="s">
        <v>2055</v>
      </c>
      <c r="D714" s="12" t="s">
        <v>2017</v>
      </c>
      <c r="E714" s="13" t="s">
        <v>2048</v>
      </c>
      <c r="F714" s="13" t="s">
        <v>2056</v>
      </c>
      <c r="G714" s="11" t="s">
        <v>16</v>
      </c>
      <c r="H714" s="11" t="s">
        <v>17</v>
      </c>
      <c r="I714" s="17" t="s">
        <v>93</v>
      </c>
      <c r="J714" s="11" t="s">
        <v>17</v>
      </c>
      <c r="K714" s="18" t="s">
        <v>18</v>
      </c>
    </row>
    <row r="715" ht="50" customHeight="1" spans="1:11">
      <c r="A715" s="11">
        <v>716</v>
      </c>
      <c r="B715" s="12" t="s">
        <v>2057</v>
      </c>
      <c r="C715" s="12" t="s">
        <v>2058</v>
      </c>
      <c r="D715" s="12" t="s">
        <v>2017</v>
      </c>
      <c r="E715" s="13" t="s">
        <v>2059</v>
      </c>
      <c r="F715" s="13" t="s">
        <v>2060</v>
      </c>
      <c r="G715" s="11" t="s">
        <v>16</v>
      </c>
      <c r="H715" s="11" t="s">
        <v>17</v>
      </c>
      <c r="I715" s="17" t="s">
        <v>17</v>
      </c>
      <c r="J715" s="11" t="s">
        <v>17</v>
      </c>
      <c r="K715" s="18" t="s">
        <v>18</v>
      </c>
    </row>
    <row r="716" ht="50" customHeight="1" spans="1:11">
      <c r="A716" s="11">
        <v>717</v>
      </c>
      <c r="B716" s="12" t="s">
        <v>2061</v>
      </c>
      <c r="C716" s="12" t="s">
        <v>2062</v>
      </c>
      <c r="D716" s="12" t="s">
        <v>2017</v>
      </c>
      <c r="E716" s="13" t="s">
        <v>2026</v>
      </c>
      <c r="F716" s="13" t="s">
        <v>2053</v>
      </c>
      <c r="G716" s="11" t="s">
        <v>16</v>
      </c>
      <c r="H716" s="11" t="s">
        <v>17</v>
      </c>
      <c r="I716" s="17" t="s">
        <v>17</v>
      </c>
      <c r="J716" s="11" t="s">
        <v>17</v>
      </c>
      <c r="K716" s="18" t="s">
        <v>18</v>
      </c>
    </row>
    <row r="717" ht="50" customHeight="1" spans="1:11">
      <c r="A717" s="11">
        <v>718</v>
      </c>
      <c r="B717" s="12" t="s">
        <v>2063</v>
      </c>
      <c r="C717" s="12" t="s">
        <v>2064</v>
      </c>
      <c r="D717" s="12" t="s">
        <v>2017</v>
      </c>
      <c r="E717" s="13" t="s">
        <v>2030</v>
      </c>
      <c r="F717" s="13" t="s">
        <v>2065</v>
      </c>
      <c r="G717" s="11" t="s">
        <v>16</v>
      </c>
      <c r="H717" s="11" t="s">
        <v>17</v>
      </c>
      <c r="I717" s="17" t="s">
        <v>17</v>
      </c>
      <c r="J717" s="11" t="s">
        <v>17</v>
      </c>
      <c r="K717" s="18" t="s">
        <v>18</v>
      </c>
    </row>
    <row r="718" ht="50" customHeight="1" spans="1:11">
      <c r="A718" s="11">
        <v>719</v>
      </c>
      <c r="B718" s="12" t="s">
        <v>2066</v>
      </c>
      <c r="C718" s="12" t="s">
        <v>2067</v>
      </c>
      <c r="D718" s="12" t="s">
        <v>2017</v>
      </c>
      <c r="E718" s="13" t="s">
        <v>2068</v>
      </c>
      <c r="F718" s="13" t="s">
        <v>2069</v>
      </c>
      <c r="G718" s="11" t="s">
        <v>16</v>
      </c>
      <c r="H718" s="11" t="s">
        <v>17</v>
      </c>
      <c r="I718" s="17" t="s">
        <v>17</v>
      </c>
      <c r="J718" s="11" t="s">
        <v>17</v>
      </c>
      <c r="K718" s="18" t="s">
        <v>18</v>
      </c>
    </row>
    <row r="719" ht="50" customHeight="1" spans="1:11">
      <c r="A719" s="11">
        <v>720</v>
      </c>
      <c r="B719" s="12" t="s">
        <v>2070</v>
      </c>
      <c r="C719" s="12" t="s">
        <v>2071</v>
      </c>
      <c r="D719" s="12" t="s">
        <v>2017</v>
      </c>
      <c r="E719" s="13" t="s">
        <v>2072</v>
      </c>
      <c r="F719" s="13" t="s">
        <v>2073</v>
      </c>
      <c r="G719" s="11" t="s">
        <v>16</v>
      </c>
      <c r="H719" s="11" t="s">
        <v>17</v>
      </c>
      <c r="I719" s="17" t="s">
        <v>17</v>
      </c>
      <c r="J719" s="11" t="s">
        <v>17</v>
      </c>
      <c r="K719" s="18" t="s">
        <v>18</v>
      </c>
    </row>
    <row r="720" ht="50" customHeight="1" spans="1:11">
      <c r="A720" s="11">
        <v>721</v>
      </c>
      <c r="B720" s="12" t="s">
        <v>2074</v>
      </c>
      <c r="C720" s="12" t="s">
        <v>2075</v>
      </c>
      <c r="D720" s="12" t="s">
        <v>2017</v>
      </c>
      <c r="E720" s="13" t="s">
        <v>2076</v>
      </c>
      <c r="F720" s="13" t="s">
        <v>2077</v>
      </c>
      <c r="G720" s="11" t="s">
        <v>16</v>
      </c>
      <c r="H720" s="11" t="s">
        <v>17</v>
      </c>
      <c r="I720" s="17" t="s">
        <v>17</v>
      </c>
      <c r="J720" s="11" t="s">
        <v>17</v>
      </c>
      <c r="K720" s="18" t="s">
        <v>18</v>
      </c>
    </row>
    <row r="721" ht="50" customHeight="1" spans="1:11">
      <c r="A721" s="11">
        <v>722</v>
      </c>
      <c r="B721" s="12" t="s">
        <v>2078</v>
      </c>
      <c r="C721" s="12" t="s">
        <v>2079</v>
      </c>
      <c r="D721" s="12" t="s">
        <v>2017</v>
      </c>
      <c r="E721" s="13" t="s">
        <v>2080</v>
      </c>
      <c r="F721" s="13" t="s">
        <v>2081</v>
      </c>
      <c r="G721" s="11" t="s">
        <v>16</v>
      </c>
      <c r="H721" s="11" t="s">
        <v>17</v>
      </c>
      <c r="I721" s="17" t="s">
        <v>17</v>
      </c>
      <c r="J721" s="11" t="s">
        <v>17</v>
      </c>
      <c r="K721" s="18" t="s">
        <v>18</v>
      </c>
    </row>
    <row r="722" ht="50" customHeight="1" spans="1:11">
      <c r="A722" s="11">
        <v>723</v>
      </c>
      <c r="B722" s="12" t="s">
        <v>2082</v>
      </c>
      <c r="C722" s="12" t="s">
        <v>2083</v>
      </c>
      <c r="D722" s="12" t="s">
        <v>2017</v>
      </c>
      <c r="E722" s="13" t="s">
        <v>2084</v>
      </c>
      <c r="F722" s="13" t="s">
        <v>2085</v>
      </c>
      <c r="G722" s="11" t="s">
        <v>16</v>
      </c>
      <c r="H722" s="11" t="s">
        <v>17</v>
      </c>
      <c r="I722" s="17" t="s">
        <v>17</v>
      </c>
      <c r="J722" s="11" t="s">
        <v>17</v>
      </c>
      <c r="K722" s="18" t="s">
        <v>18</v>
      </c>
    </row>
    <row r="723" ht="50" customHeight="1" spans="1:11">
      <c r="A723" s="11">
        <v>724</v>
      </c>
      <c r="B723" s="12" t="s">
        <v>2086</v>
      </c>
      <c r="C723" s="12" t="s">
        <v>2087</v>
      </c>
      <c r="D723" s="12" t="s">
        <v>2017</v>
      </c>
      <c r="E723" s="13" t="s">
        <v>2034</v>
      </c>
      <c r="F723" s="13" t="s">
        <v>2088</v>
      </c>
      <c r="G723" s="11" t="s">
        <v>16</v>
      </c>
      <c r="H723" s="11" t="s">
        <v>17</v>
      </c>
      <c r="I723" s="17" t="s">
        <v>17</v>
      </c>
      <c r="J723" s="11" t="s">
        <v>17</v>
      </c>
      <c r="K723" s="18" t="s">
        <v>18</v>
      </c>
    </row>
    <row r="724" ht="50" customHeight="1" spans="1:11">
      <c r="A724" s="11">
        <v>725</v>
      </c>
      <c r="B724" s="12" t="s">
        <v>2089</v>
      </c>
      <c r="C724" s="12" t="s">
        <v>2090</v>
      </c>
      <c r="D724" s="12" t="s">
        <v>2017</v>
      </c>
      <c r="E724" s="13" t="s">
        <v>2091</v>
      </c>
      <c r="F724" s="13" t="s">
        <v>2092</v>
      </c>
      <c r="G724" s="11" t="s">
        <v>16</v>
      </c>
      <c r="H724" s="11" t="s">
        <v>17</v>
      </c>
      <c r="I724" s="17" t="s">
        <v>17</v>
      </c>
      <c r="J724" s="11" t="s">
        <v>17</v>
      </c>
      <c r="K724" s="18" t="s">
        <v>18</v>
      </c>
    </row>
    <row r="725" ht="50" customHeight="1" spans="1:11">
      <c r="A725" s="11">
        <v>726</v>
      </c>
      <c r="B725" s="12" t="s">
        <v>2093</v>
      </c>
      <c r="C725" s="12" t="s">
        <v>2094</v>
      </c>
      <c r="D725" s="12" t="s">
        <v>2017</v>
      </c>
      <c r="E725" s="13" t="s">
        <v>2095</v>
      </c>
      <c r="F725" s="13" t="s">
        <v>2096</v>
      </c>
      <c r="G725" s="11" t="s">
        <v>16</v>
      </c>
      <c r="H725" s="11" t="s">
        <v>17</v>
      </c>
      <c r="I725" s="17" t="s">
        <v>17</v>
      </c>
      <c r="J725" s="11" t="s">
        <v>17</v>
      </c>
      <c r="K725" s="18" t="s">
        <v>18</v>
      </c>
    </row>
    <row r="726" ht="50" customHeight="1" spans="1:11">
      <c r="A726" s="11">
        <v>727</v>
      </c>
      <c r="B726" s="12" t="s">
        <v>2097</v>
      </c>
      <c r="C726" s="12" t="s">
        <v>2098</v>
      </c>
      <c r="D726" s="12" t="s">
        <v>2017</v>
      </c>
      <c r="E726" s="13" t="s">
        <v>2052</v>
      </c>
      <c r="F726" s="13" t="s">
        <v>2027</v>
      </c>
      <c r="G726" s="11" t="s">
        <v>16</v>
      </c>
      <c r="H726" s="11" t="s">
        <v>17</v>
      </c>
      <c r="I726" s="17" t="s">
        <v>17</v>
      </c>
      <c r="J726" s="11" t="s">
        <v>17</v>
      </c>
      <c r="K726" s="18" t="s">
        <v>18</v>
      </c>
    </row>
    <row r="727" ht="50" customHeight="1" spans="1:11">
      <c r="A727" s="11">
        <v>728</v>
      </c>
      <c r="B727" s="12" t="s">
        <v>2099</v>
      </c>
      <c r="C727" s="12"/>
      <c r="D727" s="12" t="s">
        <v>2017</v>
      </c>
      <c r="E727" s="13"/>
      <c r="F727" s="13"/>
      <c r="G727" s="11" t="s">
        <v>17</v>
      </c>
      <c r="H727" s="14" t="s">
        <v>16</v>
      </c>
      <c r="I727" s="17" t="s">
        <v>17</v>
      </c>
      <c r="J727" s="11" t="s">
        <v>17</v>
      </c>
      <c r="K727" s="18" t="s">
        <v>248</v>
      </c>
    </row>
    <row r="728" ht="50" customHeight="1" spans="1:11">
      <c r="A728" s="11">
        <v>729</v>
      </c>
      <c r="B728" s="12" t="s">
        <v>2100</v>
      </c>
      <c r="C728" s="12" t="s">
        <v>2101</v>
      </c>
      <c r="D728" s="12" t="s">
        <v>1721</v>
      </c>
      <c r="E728" s="13" t="s">
        <v>1725</v>
      </c>
      <c r="F728" s="13" t="s">
        <v>2102</v>
      </c>
      <c r="G728" s="11" t="s">
        <v>16</v>
      </c>
      <c r="H728" s="24" t="s">
        <v>17</v>
      </c>
      <c r="I728" s="17" t="s">
        <v>17</v>
      </c>
      <c r="J728" s="11" t="s">
        <v>17</v>
      </c>
      <c r="K728" s="18" t="s">
        <v>18</v>
      </c>
    </row>
  </sheetData>
  <autoFilter ref="A1:XFD728">
    <extLst/>
  </autoFilter>
  <sortState ref="A2:R730">
    <sortCondition ref="D2"/>
  </sortState>
  <dataValidations count="1">
    <dataValidation type="textLength" operator="equal" allowBlank="1" showInputMessage="1" showErrorMessage="1" error="填写企业标准统一社会信用代码，由18位阿拉伯数字或大写英文字母表示。" sqref="C648">
      <formula1>18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 伟</cp:lastModifiedBy>
  <dcterms:created xsi:type="dcterms:W3CDTF">2021-11-05T08:08:00Z</dcterms:created>
  <dcterms:modified xsi:type="dcterms:W3CDTF">2023-03-17T06:55:01Z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9FC741F2C6C74C8EB2B6C132E7E99450</vt:lpwstr>
  </property>
  <property fmtid="{D5CDD505-2E9C-101B-9397-08002B2CF9AE}" pid="4" name="KSOReadingLayout">
    <vt:bool>true</vt:bool>
  </property>
</Properties>
</file>